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scwqW3Q08p2N5X_TyWd4k8JCUbjt9lSA\ACTUALIZACIONES\Actualizacion de Estados\2024 - Resumenes\"/>
    </mc:Choice>
  </mc:AlternateContent>
  <xr:revisionPtr revIDLastSave="0" documentId="13_ncr:1_{B8FEC381-D5B8-44EC-9111-EE3E21EC03A5}" xr6:coauthVersionLast="47" xr6:coauthVersionMax="47" xr10:uidLastSave="{00000000-0000-0000-0000-000000000000}"/>
  <bookViews>
    <workbookView xWindow="-110" yWindow="-110" windowWidth="19420" windowHeight="10420" xr2:uid="{ACD1C513-C23F-49C6-AE87-D0F5D837575E}"/>
  </bookViews>
  <sheets>
    <sheet name="2024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<sst xmlns="http://schemas.openxmlformats.org/spreadsheetml/2006/main" count="38" uniqueCount="27">
  <si>
    <t>Fuente: Periódico Oficial del Estado de Puebla</t>
  </si>
  <si>
    <t>No.</t>
  </si>
  <si>
    <t>REFERENCIA</t>
  </si>
  <si>
    <t>FECHA PUBLICACIÓN</t>
  </si>
  <si>
    <t>FECHA ENTRADA EN VIGOR</t>
  </si>
  <si>
    <t>CARÁCTER</t>
  </si>
  <si>
    <t>Estatal</t>
  </si>
  <si>
    <t>Actualización de LEGISMEX del estado de PUEBLA - 2024</t>
  </si>
  <si>
    <t>LEY DE CONSTRUCCIONES PARA EL ESTADO Y MUNICIPIOS DE PUEBLA</t>
  </si>
  <si>
    <t>LEY DE DESARROLLO ECONOMICO SUSTENTABLE DEL ESTADO DE PUEBLA.</t>
  </si>
  <si>
    <t>LEY DE MOVILIDAD Y SEGURIDAD VIAL DEL ESTADO DE PUEBLA</t>
  </si>
  <si>
    <t>LEY PARA LA PROTECCION DEL AMBIENTE NATURAL Y EL DESARROLLO SUSTENTABLE DEL ESTADO DE PUEBLA</t>
  </si>
  <si>
    <t xml:space="preserve">	DECRETO
PRIMERO. SE REFORMAN LAS FRACCIONES I, II, EL PRIMER PARRAFO DE LA FRACCION XVII, LA XXI Y LA XXV DEL ARTICULO 3, LAS FRACCIONES IV Y VI DEL 8, LA FRACCION II DEL 10, EL PRIMER PARRAFO Y LA FRACCION III DEL 11, EL PRIMER PARRAFO Y LAS FRACCIONES V, VI Y VII DEL 12, EL 13, LA FRACCION I, EL INCISO B) DE LA FRACCION III Y LAS FRACCIONES XII, XV, XVI, XVII Y XVIII DEL 16, LAS FRACCIONES III Y X DEL 17, LAS FRACCIONES II, III, V, IX, XX Y XXI DEL 18, EL 21, EL 22, EL 23, EL SEGUNDO PARRAFO DEL 30, LOS PARRAFOS SEGUNDO Y TERCERO DEL 32, EL PRIMER PARRAFO DEL 33, EL PRIMER PARRAFO Y LAS FRACCIONES I, V Y VI DEL 34, EL SEGUNDO PARRAFO DEL 35, EL 41, EL PRIMER PARRAFO DEL 45 Y EL SEGUNDO PARRAFO DEL 94; SE ADICIONAN LAS FRACCIONES II BIS Y XXIII BIS AL ARTICULO 3, UN ULTIMO PARRAFO AL 10, LA FRACCION XIX AL ARTICULO 16, LAS FRACCIONES IX BIS Y XXII AL ARTICULO 18, LAS FRACCIONES VII, VIII Y IX AL ARTICULO 34, EL 65 BIS Y UN SEGUNDO PARRAFO AL 66, TODOS DE LA LEY DE BIENESTAR ANIMAL DEL ESTADO DE PUEBLA.</t>
  </si>
  <si>
    <t>DECRETO
UNICO. SE ADICIONA LA FRACCION XVI BIS AL ARTICULO 14 Y LA XV BIS AL ARTICULO 16 DE LA LEY DE ORDENAMIENTO TERRITORIAL Y DESARROLLO URBANO DEL ESTADO DE PUEBLA.</t>
  </si>
  <si>
    <t>REGLAMENTO DE BIENESTAR ANIMAL DEL MUNICIPIO DE TEPEACA, PUEBLA.</t>
  </si>
  <si>
    <t>REFORMA AL REGLAMENTO DE LA LEY DE TRANSPORTE DEL ESTADO DE PUEBLA</t>
  </si>
  <si>
    <t>REGLAMENTO DE PROTECCION AL AMBIENTE Y AL EQUILIBRIO ECOLOGICO DEL MUNICIPIO DE AHUACATLAN, PUEBLA.</t>
  </si>
  <si>
    <t>REGLAMENTO DE TRANSITO PARA EL MUNICIPIO DE PAHUATLAN, PUEBLA</t>
  </si>
  <si>
    <t>Municipal - Tepeaca</t>
  </si>
  <si>
    <t>Municipal - Ahuacatlan</t>
  </si>
  <si>
    <t>Municipal - Pahuatlan</t>
  </si>
  <si>
    <t>DECRETO UNICO. SE REFORMAN LOS ARTICULOS 13 Y 15 DE LA LEY DE CONSTRUCCIONES PARA EL ESTADO Y MUNICIPIOS DE PUEBLA.</t>
  </si>
  <si>
    <t>DECRETO UNICO. SE REFORMA LA FRACCION VII DEL ARTICULO 86, LA FRACCION VIII DEL ARTICULO 87, EL ACAPITE DEL 89, EL SEGUNDO PARRAFO DEL ARTICULO 92 Y EL ACAPITE DEL ARTICULO 117; Y SE DEROGAN LA FRACCION III DEL ARTICULO 84 Y LA FRACCION VI DEL ARTICULO 87 TODOS DE LA LEY DE TRANSPORTE DEL ESTADO DE PUEBLA.</t>
  </si>
  <si>
    <t>DECRETO UNICO. SE REFORMA LA FRACCION XXXIII DEL ARTICULO 2, LA FRACCION XX DEL 9, EL PARRAFO SEGUNDO DEL 33, EL PARRAFO SEGUNDO DEL 56 Y EL 77, TODOS DE LA LEY PARA LA PREVENCION Y GESTION INTEGRAL DE LOS RESIDUOS SOLIDOS URBANOS Y DE MANEJO ESPECIAL PARA EL ESTADO DE PUEBLA.</t>
  </si>
  <si>
    <t>REGLAMENTO DE LA LEY DE TRANSPORTE DEL ESTADO DE PUEBLA.</t>
  </si>
  <si>
    <t>ÚNICO. SE ADICIONA UN SEGUNDO PÁRRAFO AL ARTÍCULO 132 DE LA LEY ESTATAL DE SALUD.</t>
  </si>
  <si>
    <t>Fecha de actualización: 27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</si>
</sst>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2"/>
      <name val="Tw Cen MT"/>
      <family val="2"/>
    </font>
    <font>
      <sz val="10"/>
      <name val="Tw Cen MT"/>
      <family val="2"/>
    </font>
    <font>
      <b/>
      <sz val="10"/>
      <color rgb="FFFFFFFF"/>
      <name val="Tw Cen MT"/>
      <family val="2"/>
    </font>
    <font>
      <sz val="8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C8475-43B3-43E3-9721-FE16A7C05394}">
  <dimension ref="A1:E21"/>
  <sheetViews>
    <sheetView tabSelected="1" topLeftCell="A16" workbookViewId="0">
      <selection activeCell="D21" sqref="D21"/>
    </sheetView>
  </sheetViews>
  <sheetFormatPr baseColWidth="10" defaultRowHeight="14.5" x14ac:dyDescent="0.35"/>
  <cols>
    <col min="1" max="1" width="5.7265625" customWidth="1"/>
    <col min="2" max="2" width="56.1796875" customWidth="1"/>
    <col min="3" max="3" width="26.1796875" customWidth="1"/>
    <col min="4" max="4" width="25.26953125" customWidth="1"/>
    <col min="5" max="5" width="20.54296875" customWidth="1"/>
  </cols>
  <sheetData>
    <row r="1" spans="1:5" ht="15.5" x14ac:dyDescent="0.35">
      <c r="A1" s="1" t="s">
        <v>7</v>
      </c>
      <c r="B1" s="2"/>
      <c r="C1" s="2"/>
      <c r="D1" s="2"/>
      <c r="E1" s="2"/>
    </row>
    <row r="2" spans="1:5" x14ac:dyDescent="0.35">
      <c r="A2" s="3" t="s">
        <v>26</v>
      </c>
      <c r="B2" s="2"/>
      <c r="C2" s="2"/>
      <c r="D2" s="2"/>
      <c r="E2" s="2"/>
    </row>
    <row r="3" spans="1:5" x14ac:dyDescent="0.35">
      <c r="A3" s="3" t="s">
        <v>0</v>
      </c>
      <c r="B3" s="2"/>
      <c r="C3" s="2"/>
      <c r="D3" s="2"/>
      <c r="E3" s="2"/>
    </row>
    <row r="4" spans="1:5" x14ac:dyDescent="0.35">
      <c r="A4" s="2"/>
      <c r="B4" s="2"/>
      <c r="C4" s="2"/>
      <c r="D4" s="2"/>
      <c r="E4" s="2"/>
    </row>
    <row r="5" spans="1:5" x14ac:dyDescent="0.35">
      <c r="A5" s="2"/>
      <c r="B5" s="2"/>
      <c r="C5" s="2"/>
      <c r="D5" s="2"/>
      <c r="E5" s="2"/>
    </row>
    <row r="6" spans="1:5" x14ac:dyDescent="0.3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</row>
    <row r="7" spans="1:5" x14ac:dyDescent="0.35">
      <c r="A7" s="5">
        <v>1</v>
      </c>
      <c r="B7" s="8" t="s">
        <v>10</v>
      </c>
      <c r="C7" s="6">
        <v>45303</v>
      </c>
      <c r="D7" s="6">
        <v>45304</v>
      </c>
      <c r="E7" s="7" t="s">
        <v>6</v>
      </c>
    </row>
    <row r="8" spans="1:5" ht="26" x14ac:dyDescent="0.35">
      <c r="A8" s="5">
        <v>2</v>
      </c>
      <c r="B8" s="8" t="s">
        <v>11</v>
      </c>
      <c r="C8" s="6">
        <v>45314</v>
      </c>
      <c r="D8" s="6">
        <v>45315</v>
      </c>
      <c r="E8" s="7" t="s">
        <v>6</v>
      </c>
    </row>
    <row r="9" spans="1:5" x14ac:dyDescent="0.35">
      <c r="A9" s="5">
        <v>3</v>
      </c>
      <c r="B9" s="8" t="s">
        <v>8</v>
      </c>
      <c r="C9" s="6">
        <v>45343</v>
      </c>
      <c r="D9" s="6">
        <f>C9+180</f>
        <v>45523</v>
      </c>
      <c r="E9" s="7" t="s">
        <v>6</v>
      </c>
    </row>
    <row r="10" spans="1:5" ht="26" x14ac:dyDescent="0.35">
      <c r="A10" s="5">
        <v>4</v>
      </c>
      <c r="B10" s="8" t="s">
        <v>9</v>
      </c>
      <c r="C10" s="6">
        <v>45349</v>
      </c>
      <c r="D10" s="6">
        <v>45350</v>
      </c>
      <c r="E10" s="7" t="s">
        <v>6</v>
      </c>
    </row>
    <row r="11" spans="1:5" ht="221" x14ac:dyDescent="0.35">
      <c r="A11" s="5">
        <v>5</v>
      </c>
      <c r="B11" s="8" t="s">
        <v>12</v>
      </c>
      <c r="C11" s="6">
        <v>45372</v>
      </c>
      <c r="D11" s="6">
        <v>45373</v>
      </c>
      <c r="E11" s="7" t="s">
        <v>6</v>
      </c>
    </row>
    <row r="12" spans="1:5" ht="52" x14ac:dyDescent="0.35">
      <c r="A12" s="5">
        <v>6</v>
      </c>
      <c r="B12" s="8" t="s">
        <v>13</v>
      </c>
      <c r="C12" s="6">
        <v>45373</v>
      </c>
      <c r="D12" s="6">
        <v>45374</v>
      </c>
      <c r="E12" s="7" t="s">
        <v>6</v>
      </c>
    </row>
    <row r="13" spans="1:5" ht="26" x14ac:dyDescent="0.35">
      <c r="A13" s="5">
        <v>7</v>
      </c>
      <c r="B13" s="8" t="s">
        <v>16</v>
      </c>
      <c r="C13" s="6">
        <v>45385</v>
      </c>
      <c r="D13" s="6">
        <v>45386</v>
      </c>
      <c r="E13" s="7" t="s">
        <v>19</v>
      </c>
    </row>
    <row r="14" spans="1:5" ht="26" x14ac:dyDescent="0.35">
      <c r="A14" s="5">
        <v>8</v>
      </c>
      <c r="B14" s="8" t="s">
        <v>14</v>
      </c>
      <c r="C14" s="6">
        <v>45447</v>
      </c>
      <c r="D14" s="6">
        <v>45448</v>
      </c>
      <c r="E14" s="7" t="s">
        <v>18</v>
      </c>
    </row>
    <row r="15" spans="1:5" ht="26" x14ac:dyDescent="0.35">
      <c r="A15" s="5">
        <v>9</v>
      </c>
      <c r="B15" s="8" t="s">
        <v>15</v>
      </c>
      <c r="C15" s="6">
        <v>45488</v>
      </c>
      <c r="D15" s="6">
        <v>45489</v>
      </c>
      <c r="E15" s="7" t="s">
        <v>6</v>
      </c>
    </row>
    <row r="16" spans="1:5" ht="26" x14ac:dyDescent="0.35">
      <c r="A16" s="5">
        <v>10</v>
      </c>
      <c r="B16" s="8" t="s">
        <v>17</v>
      </c>
      <c r="C16" s="6">
        <v>45488</v>
      </c>
      <c r="D16" s="6">
        <v>45489</v>
      </c>
      <c r="E16" s="7" t="s">
        <v>20</v>
      </c>
    </row>
    <row r="17" spans="1:5" ht="65" x14ac:dyDescent="0.35">
      <c r="A17" s="5">
        <v>11</v>
      </c>
      <c r="B17" s="8" t="s">
        <v>23</v>
      </c>
      <c r="C17" s="6">
        <v>45509</v>
      </c>
      <c r="D17" s="6">
        <v>45510</v>
      </c>
      <c r="E17" s="7" t="s">
        <v>6</v>
      </c>
    </row>
    <row r="18" spans="1:5" ht="78" x14ac:dyDescent="0.35">
      <c r="A18" s="5">
        <v>12</v>
      </c>
      <c r="B18" s="8" t="s">
        <v>22</v>
      </c>
      <c r="C18" s="6">
        <v>45519</v>
      </c>
      <c r="D18" s="6">
        <v>45520</v>
      </c>
      <c r="E18" s="7" t="s">
        <v>6</v>
      </c>
    </row>
    <row r="19" spans="1:5" ht="26" x14ac:dyDescent="0.35">
      <c r="A19" s="5">
        <v>13</v>
      </c>
      <c r="B19" s="8" t="s">
        <v>21</v>
      </c>
      <c r="C19" s="6">
        <v>45519</v>
      </c>
      <c r="D19" s="6">
        <v>45520</v>
      </c>
      <c r="E19" s="7" t="s">
        <v>6</v>
      </c>
    </row>
    <row r="20" spans="1:5" ht="26" x14ac:dyDescent="0.35">
      <c r="A20" s="5">
        <v>14</v>
      </c>
      <c r="B20" s="8" t="s">
        <v>25</v>
      </c>
      <c r="C20" s="6">
        <v>45519</v>
      </c>
      <c r="D20" s="6">
        <v>45520</v>
      </c>
      <c r="E20" s="7" t="s">
        <v>6</v>
      </c>
    </row>
    <row r="21" spans="1:5" x14ac:dyDescent="0.35">
      <c r="A21" s="5">
        <v>15</v>
      </c>
      <c r="B21" s="8" t="s">
        <v>24</v>
      </c>
      <c r="C21" s="6">
        <v>45607</v>
      </c>
      <c r="D21" s="6">
        <v>45608</v>
      </c>
      <c r="E21" s="7" t="s">
        <v>6</v>
      </c>
    </row>
  </sheetData>
  <sortState xmlns:xlrd2="http://schemas.microsoft.com/office/spreadsheetml/2017/richdata2" ref="B7:F21">
    <sortCondition ref="C7:C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Coraima Zulema Díaz González</dc:creator>
  <cp:lastModifiedBy>Coraima Zulema Díaz González</cp:lastModifiedBy>
  <dcterms:created xsi:type="dcterms:W3CDTF">2022-01-18T19:12:54Z</dcterms:created>
  <dcterms:modified xsi:type="dcterms:W3CDTF">2024-11-28T03:47:50Z</dcterms:modified>
</cp:coreProperties>
</file>