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My Drive\LEGISMEX\ACTUALIZACIONES\Actualizacion de Estados\2024 - Resumenes\"/>
    </mc:Choice>
  </mc:AlternateContent>
  <xr:revisionPtr revIDLastSave="0" documentId="13_ncr:1_{D8DB150C-07A4-4F3F-83E9-D83670FE860D}" xr6:coauthVersionLast="47" xr6:coauthVersionMax="47" xr10:uidLastSave="{00000000-0000-0000-0000-000000000000}"/>
  <bookViews>
    <workbookView xWindow="27940" yWindow="-8880" windowWidth="12870" windowHeight="901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9" i="1"/>
  <c r="D8" i="1"/>
  <c r="D7" i="1"/>
</calcChain>
</file>

<file path=xl/sharedStrings.xml><?xml version="1.0" encoding="utf-8"?>
<sst xmlns="http://schemas.openxmlformats.org/spreadsheetml/2006/main" count="48" uniqueCount="39">
  <si>
    <t>No.</t>
  </si>
  <si>
    <t>REFERENCIA</t>
  </si>
  <si>
    <t>FECHA PUBLICACIÓN</t>
  </si>
  <si>
    <t>FECHA ENTRADA EN VIGOR</t>
  </si>
  <si>
    <t>CARÁCTER</t>
  </si>
  <si>
    <t>Fuente: Periódico Oficial de Sinaloa</t>
  </si>
  <si>
    <t>Estatal</t>
  </si>
  <si>
    <t>Actualización de LEGISMEX del estado de SINALOA - 2024</t>
  </si>
  <si>
    <t>Municipal - Cosala</t>
  </si>
  <si>
    <t>DECRETO NO. 695 ARTICULO PRIMERO. SE ADICIONA AL TITULO DECIMO SEXTO DENOMINADO DE LAS VIALIDADES, EL CAPITULO VI DENOMINADO DE LA NOMENCLATURA, CON LOS ARTICULOS 331 BIS, 331 BIS 1 Y 331 BIS 2 A LA LEY DE MOVILIDAD SUSTENTABLE DEL ESTADO DE SINALOA.</t>
  </si>
  <si>
    <t>DECRETO NO. 695 ARTICULO SEGUNDO. SE ADICIONA EL ARTICULO 154 BIS A LA LEY DE ORDENAMIENTO TERRITORIAL Y DESARROLLO URBANO DEL ESTADO DE SINALOA.</t>
  </si>
  <si>
    <t>DECRETO NO. 15 ARTICULO UNICO.- SE DEROGA LA FRACCION VII INCISO A) DEL ARTICULO 199 DEL MISMO ORDENAMIENTO LEGAL. REGLAMENTO AMBIENTAL PARA EL DESARROLLO SUSTENTABLE DEL MUNICIPIO DE COSALA, SINALOA</t>
  </si>
  <si>
    <t>Municipal - El Fuerte</t>
  </si>
  <si>
    <t>NA</t>
  </si>
  <si>
    <t>Programa Estatal de Ordenamiento Territorial y Desarrollo Urbano.- Estado de Sinaloa, Abril 2024. (También, los programas municipales de: El Fuerte, Sinaloa, Guasave, Salvador Alvarado, Isla del Bosque y Elota.)</t>
  </si>
  <si>
    <t>Decreto Municipal Número. 14 de Culiacán.- Por el que se reforman, adicionan y derogan diversas disposiciones del Reglamento de Construcciones para el Municipio de Culiacán, Sinaloa.</t>
  </si>
  <si>
    <t>Decreto Municipal Número 68 de El Fuerte.- Reglamento de Protección Civil para el Municipio de El Fuerte, Sinaloa.</t>
  </si>
  <si>
    <t>Municipal - Culiacán</t>
  </si>
  <si>
    <t>Decreto Municipal No. 38 de Angostura.- Reglamento de Gestión Integral de Riesgos y Protección Civil del Municipio de Angostura, Sinaloa.</t>
  </si>
  <si>
    <t>Municipal - Angostura</t>
  </si>
  <si>
    <t>Decreto Número 882 del H. Congreso del Estado.- Se reforma la denominación de la Sección III del Capítulo I, del Título tercero, para quedar «Declaratorias para el Establecimiento, Administración
y Vigilancia de Áreas Naturales y Especies Protegidas de Jurisdicción Estatal y Municipal»; y se adiciona el artículo 111 Bis a la Ley Ambiental para el Desarrollo Sustentable del Estado de Sinaloa.</t>
  </si>
  <si>
    <t>Decreto Municipal No. 51 de Salvador Alvarado.- Reglamento del Rastro Municipal de Salvador Alvarado.</t>
  </si>
  <si>
    <t>Municipal - Salvador Alvarado</t>
  </si>
  <si>
    <t>Decreto Municipal No. 66 de Mazatlán.- Se reforman la fracción I; los incisos a) y b) del numeral 1, el inciso a) del numeral 3 de la fracción IX; primer párrafo e incisos b) y h) de la fracción X; inciso a) de la fracción XI; incisos a), b), d), e), f) y g) de la fracción XII, todas del artículo 35; el artículo 108; se adicionan los artículos 9 Bis y 9 Ter; las fracciones VIII, IX y X al artículo 100; el Título Décimo Cuarto, Capítulo Único que contiene los artículos 238, 239, 240, 241, 242 y 243; y se deroga el inciso b) del numeral 3 de la fracción IX del artículo 35, así como diversas avenidas y boulevard del apartado de «vialidades siguientes:» del artículo 101; todos del Reglamento de Construcción para el Municipio de Mazatlán, Sinaloa.</t>
  </si>
  <si>
    <t>Municipal - Mazatlán</t>
  </si>
  <si>
    <t>Decreto Municipal No. 67 de Mazatlán.- Reglamento para la Construcción, Instalación y Conservación de estaciones terrenas para estructuras de Telecomunicaciones en el Municipio de Mazatlán, Sinaloa.</t>
  </si>
  <si>
    <t>Decreto Municipal No. 50 de Ahorne.- Reglamento para la Construcción, Instalación y Conservación de Estaciones Terrenas y Estructuras de Telecomunicaciones en el Municipio de Ahorne, Sinaloa.</t>
  </si>
  <si>
    <t>Decreto Municipal Número 17 de Guasave.- Reglamento de Tabulador de Infracciones y Sanciones, en materia de Vialidad y Movilidad Sustentable del Municipio de Guasave.</t>
  </si>
  <si>
    <t>Municipal - Ahorne</t>
  </si>
  <si>
    <t>Municipal - Guasave</t>
  </si>
  <si>
    <t>Decreto Municipal No. 69 de Mazatlán.- Protocolo de Actuación y Rescate para la Protección de Abejas y Avispas de Mazatlán, Sinaloa.</t>
  </si>
  <si>
    <r>
      <t xml:space="preserve">Decreto Número 881 del H. Congreso del Estado.- Por el que se reforman, adicionan y derogan diversas disposiciones de la </t>
    </r>
    <r>
      <rPr>
        <b/>
        <sz val="10"/>
        <rFont val="Tw Cen MT"/>
        <family val="2"/>
      </rPr>
      <t>Ley de Movilidad Sustentable</t>
    </r>
    <r>
      <rPr>
        <sz val="10"/>
        <rFont val="Tw Cen MT"/>
        <family val="2"/>
      </rPr>
      <t xml:space="preserve"> y de la </t>
    </r>
    <r>
      <rPr>
        <b/>
        <sz val="10"/>
        <rFont val="Tw Cen MT"/>
        <family val="2"/>
      </rPr>
      <t>Ley de Ordenamiento Territorial
y Desarrollo Urbano.</t>
    </r>
  </si>
  <si>
    <t>Decreto Municipal No. 02 de Cosalá.- Reglamento de Imagen Urbana para el Municipio de Cosalá, Sinaloa.</t>
  </si>
  <si>
    <t>Municipal - Cosalá</t>
  </si>
  <si>
    <t>Decreto Municipal No. 27 de Badiraguato.- Reglamento de Construcción y Edificaciones del municipio de Badiraguato.</t>
  </si>
  <si>
    <t>Municipal - Badiraguato</t>
  </si>
  <si>
    <t>Decreto Municipal No. 28 de Badiraguato.- Reglamento de Ecología, Protección y Cuidado del Medio Ambiente para el municipio de Badiraguato.</t>
  </si>
  <si>
    <t>Fecha de actualización: 31 de diciembre del 2024</t>
  </si>
  <si>
    <r>
      <t xml:space="preserve">Decreto Número 32 del H. Congreso del Estado.- Por el que se reforma el artículo segundo transitorio del Decreto número 445 mediante el cual se reformaron, adicionaron y derogaron diversas disposiciones de la </t>
    </r>
    <r>
      <rPr>
        <b/>
        <sz val="10"/>
        <rFont val="Tw Cen MT"/>
        <family val="2"/>
      </rPr>
      <t>Ley de Residuos,</t>
    </r>
    <r>
      <rPr>
        <sz val="10"/>
        <rFont val="Tw Cen MT"/>
        <family val="2"/>
      </rPr>
      <t xml:space="preserve"> y de la </t>
    </r>
    <r>
      <rPr>
        <b/>
        <sz val="10"/>
        <rFont val="Tw Cen MT"/>
        <family val="2"/>
      </rPr>
      <t>Ley Ambiental para el Desarrollo Sustentable,</t>
    </r>
    <r>
      <rPr>
        <sz val="10"/>
        <rFont val="Tw Cen MT"/>
        <family val="2"/>
      </rPr>
      <t xml:space="preserve"> ambas del Estado de Sinaloa.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</si>
</sst>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7" x14ac:knownFonts="1">
    <font>
      <sz val="10"/>
      <color rgb="FF000000"/>
      <name val="Arial"/>
    </font>
    <font>
      <sz val="10"/>
      <color rgb="FF000000"/>
      <name val="Tw Cen MT"/>
      <family val="2"/>
    </font>
    <font>
      <sz val="10"/>
      <name val="Tw Cen MT"/>
      <family val="2"/>
    </font>
    <font>
      <b/>
      <sz val="10"/>
      <color rgb="FFFFFFFF"/>
      <name val="Tw Cen MT"/>
      <family val="2"/>
    </font>
    <font>
      <b/>
      <sz val="12"/>
      <name val="Tw Cen MT"/>
      <family val="2"/>
    </font>
    <font>
      <u/>
      <sz val="10"/>
      <color theme="10"/>
      <name val="Arial"/>
      <family val="2"/>
    </font>
    <font>
      <b/>
      <sz val="10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0" fontId="5" fillId="0" borderId="0" xfId="1" applyAlignment="1"/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21"/>
  <sheetViews>
    <sheetView tabSelected="1" topLeftCell="A23" workbookViewId="0">
      <selection activeCell="B28" sqref="B28"/>
    </sheetView>
  </sheetViews>
  <sheetFormatPr baseColWidth="10" defaultColWidth="14.44140625" defaultRowHeight="13.2" x14ac:dyDescent="0.25"/>
  <cols>
    <col min="1" max="1" width="5.77734375" style="1" customWidth="1"/>
    <col min="2" max="2" width="56.21875" style="2" customWidth="1"/>
    <col min="3" max="3" width="21.44140625" style="1" customWidth="1"/>
    <col min="4" max="4" width="21.77734375" style="1" customWidth="1"/>
    <col min="5" max="5" width="23" style="1" customWidth="1"/>
    <col min="6" max="16384" width="14.44140625" style="1"/>
  </cols>
  <sheetData>
    <row r="1" spans="1:23" ht="15.6" x14ac:dyDescent="0.3">
      <c r="A1" s="7" t="s">
        <v>7</v>
      </c>
      <c r="B1" s="4"/>
      <c r="C1" s="4"/>
      <c r="D1" s="4"/>
      <c r="E1" s="4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5">
      <c r="A2" s="3" t="s">
        <v>37</v>
      </c>
      <c r="B2" s="4"/>
      <c r="C2" s="4"/>
      <c r="D2" s="4"/>
      <c r="E2" s="4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5">
      <c r="A3" s="3" t="s">
        <v>5</v>
      </c>
      <c r="B3" s="4"/>
      <c r="C3" s="4"/>
      <c r="D3" s="4"/>
      <c r="E3" s="4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25">
      <c r="A4" s="4"/>
      <c r="B4" s="4"/>
      <c r="C4" s="4"/>
      <c r="D4" s="4"/>
      <c r="E4" s="4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25">
      <c r="A5" s="4"/>
      <c r="B5" s="4"/>
      <c r="C5" s="4"/>
      <c r="D5" s="4"/>
      <c r="E5" s="4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6.4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2" customFormat="1" ht="66" x14ac:dyDescent="0.25">
      <c r="A7" s="6">
        <v>1</v>
      </c>
      <c r="B7" s="8" t="s">
        <v>9</v>
      </c>
      <c r="C7" s="10">
        <v>45317</v>
      </c>
      <c r="D7" s="10">
        <f>C7+1</f>
        <v>45318</v>
      </c>
      <c r="E7" s="6" t="s">
        <v>6</v>
      </c>
      <c r="F7" s="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2" customFormat="1" ht="39.6" x14ac:dyDescent="0.25">
      <c r="A8" s="6">
        <v>2</v>
      </c>
      <c r="B8" s="8" t="s">
        <v>10</v>
      </c>
      <c r="C8" s="10">
        <v>45317</v>
      </c>
      <c r="D8" s="10">
        <f t="shared" ref="D8:D12" si="0">C8+1</f>
        <v>45318</v>
      </c>
      <c r="E8" s="6" t="s">
        <v>6</v>
      </c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2" customFormat="1" ht="52.8" x14ac:dyDescent="0.25">
      <c r="A9" s="6">
        <v>3</v>
      </c>
      <c r="B9" s="8" t="s">
        <v>11</v>
      </c>
      <c r="C9" s="10">
        <v>45352</v>
      </c>
      <c r="D9" s="10">
        <f t="shared" si="0"/>
        <v>45353</v>
      </c>
      <c r="E9" s="6" t="s">
        <v>8</v>
      </c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43.2" customHeight="1" x14ac:dyDescent="0.25">
      <c r="A10" s="6">
        <v>4</v>
      </c>
      <c r="B10" s="8" t="s">
        <v>14</v>
      </c>
      <c r="C10" s="10">
        <v>45443</v>
      </c>
      <c r="D10" s="10" t="s">
        <v>13</v>
      </c>
      <c r="E10" s="6" t="s">
        <v>6</v>
      </c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39.6" x14ac:dyDescent="0.25">
      <c r="A11" s="6">
        <v>5</v>
      </c>
      <c r="B11" s="8" t="s">
        <v>15</v>
      </c>
      <c r="C11" s="10">
        <v>45482</v>
      </c>
      <c r="D11" s="10">
        <f t="shared" si="0"/>
        <v>45483</v>
      </c>
      <c r="E11" s="6" t="s">
        <v>17</v>
      </c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6.4" x14ac:dyDescent="0.25">
      <c r="A12" s="6">
        <v>6</v>
      </c>
      <c r="B12" s="8" t="s">
        <v>16</v>
      </c>
      <c r="C12" s="10">
        <v>45483</v>
      </c>
      <c r="D12" s="10">
        <f t="shared" si="0"/>
        <v>45484</v>
      </c>
      <c r="E12" s="6" t="s">
        <v>12</v>
      </c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39.6" x14ac:dyDescent="0.25">
      <c r="A13" s="6">
        <v>7</v>
      </c>
      <c r="B13" s="8" t="s">
        <v>18</v>
      </c>
      <c r="C13" s="10">
        <v>45523</v>
      </c>
      <c r="D13" s="10">
        <f t="shared" ref="D13" si="1">C13+1</f>
        <v>45524</v>
      </c>
      <c r="E13" s="6" t="s">
        <v>19</v>
      </c>
      <c r="F13" s="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79.2" x14ac:dyDescent="0.25">
      <c r="A14" s="6">
        <v>8</v>
      </c>
      <c r="B14" s="8" t="s">
        <v>20</v>
      </c>
      <c r="C14" s="10">
        <v>45583</v>
      </c>
      <c r="D14" s="10">
        <f t="shared" ref="D14" si="2">C14+1</f>
        <v>45584</v>
      </c>
      <c r="E14" s="6" t="s">
        <v>6</v>
      </c>
      <c r="F14" s="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6.4" x14ac:dyDescent="0.25">
      <c r="A15" s="6">
        <v>9</v>
      </c>
      <c r="B15" s="8" t="s">
        <v>21</v>
      </c>
      <c r="C15" s="10">
        <v>45597</v>
      </c>
      <c r="D15" s="10">
        <f t="shared" ref="D15" si="3">C15+1</f>
        <v>45598</v>
      </c>
      <c r="E15" s="6" t="s">
        <v>22</v>
      </c>
      <c r="F15" s="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45.19999999999999" x14ac:dyDescent="0.25">
      <c r="A16" s="6">
        <v>10</v>
      </c>
      <c r="B16" s="8" t="s">
        <v>23</v>
      </c>
      <c r="C16" s="10">
        <v>45597</v>
      </c>
      <c r="D16" s="10">
        <f t="shared" ref="D16" si="4">C16+1</f>
        <v>45598</v>
      </c>
      <c r="E16" s="6" t="s">
        <v>24</v>
      </c>
      <c r="F16" s="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39.6" x14ac:dyDescent="0.25">
      <c r="A17" s="6">
        <v>11</v>
      </c>
      <c r="B17" s="8" t="s">
        <v>25</v>
      </c>
      <c r="C17" s="10">
        <v>45597</v>
      </c>
      <c r="D17" s="10">
        <f t="shared" ref="D17" si="5">C17+1</f>
        <v>45598</v>
      </c>
      <c r="E17" s="6" t="s">
        <v>24</v>
      </c>
      <c r="F17" s="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39.6" x14ac:dyDescent="0.25">
      <c r="A18" s="6">
        <v>12</v>
      </c>
      <c r="B18" s="8" t="s">
        <v>26</v>
      </c>
      <c r="C18" s="10">
        <v>45600</v>
      </c>
      <c r="D18" s="10">
        <f t="shared" ref="D18" si="6">C18+1</f>
        <v>45601</v>
      </c>
      <c r="E18" s="6" t="s">
        <v>28</v>
      </c>
      <c r="F18" s="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39.6" x14ac:dyDescent="0.25">
      <c r="A19" s="6">
        <v>13</v>
      </c>
      <c r="B19" s="8" t="s">
        <v>27</v>
      </c>
      <c r="C19" s="10">
        <v>45600</v>
      </c>
      <c r="D19" s="10">
        <f t="shared" ref="D19" si="7">C19+1</f>
        <v>45601</v>
      </c>
      <c r="E19" s="6" t="s">
        <v>29</v>
      </c>
      <c r="F19" s="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6.4" x14ac:dyDescent="0.25">
      <c r="A20" s="6">
        <v>14</v>
      </c>
      <c r="B20" s="8" t="s">
        <v>30</v>
      </c>
      <c r="C20" s="10">
        <v>45600</v>
      </c>
      <c r="D20" s="10" t="s">
        <v>13</v>
      </c>
      <c r="E20" s="6" t="s">
        <v>24</v>
      </c>
      <c r="F20" s="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52.8" x14ac:dyDescent="0.25">
      <c r="A21" s="6">
        <v>15</v>
      </c>
      <c r="B21" s="8" t="s">
        <v>31</v>
      </c>
      <c r="C21" s="10">
        <v>45602</v>
      </c>
      <c r="D21" s="10">
        <f t="shared" ref="D21" si="8">C21+1</f>
        <v>45603</v>
      </c>
      <c r="E21" s="6" t="s">
        <v>6</v>
      </c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26.4" x14ac:dyDescent="0.25">
      <c r="A22" s="6">
        <v>16</v>
      </c>
      <c r="B22" s="8" t="s">
        <v>32</v>
      </c>
      <c r="C22" s="10">
        <v>45644</v>
      </c>
      <c r="D22" s="10">
        <f t="shared" ref="D22" si="9">C22+1</f>
        <v>45645</v>
      </c>
      <c r="E22" s="6" t="s">
        <v>33</v>
      </c>
      <c r="F22" s="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26.4" x14ac:dyDescent="0.25">
      <c r="A23" s="6">
        <v>17</v>
      </c>
      <c r="B23" s="8" t="s">
        <v>34</v>
      </c>
      <c r="C23" s="10">
        <v>45649</v>
      </c>
      <c r="D23" s="10">
        <f t="shared" ref="D23" si="10">C23+1</f>
        <v>45650</v>
      </c>
      <c r="E23" s="6" t="s">
        <v>35</v>
      </c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39.6" x14ac:dyDescent="0.25">
      <c r="A24" s="6">
        <v>18</v>
      </c>
      <c r="B24" s="8" t="s">
        <v>36</v>
      </c>
      <c r="C24" s="10">
        <v>45649</v>
      </c>
      <c r="D24" s="10">
        <f t="shared" ref="D24" si="11">C24+1</f>
        <v>45650</v>
      </c>
      <c r="E24" s="6" t="s">
        <v>35</v>
      </c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66" x14ac:dyDescent="0.25">
      <c r="A25" s="6">
        <v>19</v>
      </c>
      <c r="B25" s="8" t="s">
        <v>38</v>
      </c>
      <c r="C25" s="10">
        <v>45656</v>
      </c>
      <c r="D25" s="10">
        <f t="shared" ref="D25" si="12">C25+1</f>
        <v>45657</v>
      </c>
      <c r="E25" s="6" t="s">
        <v>6</v>
      </c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6"/>
      <c r="B26" s="8"/>
      <c r="C26" s="10"/>
      <c r="D26" s="10"/>
      <c r="E26" s="6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6"/>
      <c r="B27" s="8"/>
      <c r="C27" s="10"/>
      <c r="D27" s="10"/>
      <c r="E27" s="6"/>
      <c r="F27" s="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6"/>
      <c r="B28" s="8"/>
      <c r="C28" s="10"/>
      <c r="D28" s="10"/>
      <c r="E28" s="6"/>
      <c r="F28" s="9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3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3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3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3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3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3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A39" s="3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3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3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3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A43" s="3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3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A45" s="3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3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A48" s="3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3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A50" s="3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3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A52" s="3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3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3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3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3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3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3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3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25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25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25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5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25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x14ac:dyDescent="0.25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25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25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x14ac:dyDescent="0.25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5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5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25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25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25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25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5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5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5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5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5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25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5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5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5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5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5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5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5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5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25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25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5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5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5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5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5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5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5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5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5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5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5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5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5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5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5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5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5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5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5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5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5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5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5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25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25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25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25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5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5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5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5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25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25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25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25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25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25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25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25">
      <c r="A191" s="3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25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5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25">
      <c r="A194" s="3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5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5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5">
      <c r="A197" s="3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5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5">
      <c r="A199" s="3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5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5">
      <c r="A201" s="3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25">
      <c r="A202" s="3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25">
      <c r="A203" s="3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25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25">
      <c r="A205" s="3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25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25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25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25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25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25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25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25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25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5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5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5">
      <c r="A217" s="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25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25">
      <c r="A219" s="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25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5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25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25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25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25">
      <c r="A225" s="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25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25">
      <c r="A227" s="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25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25">
      <c r="A229" s="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5">
      <c r="A230" s="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25">
      <c r="A231" s="3"/>
      <c r="B231" s="4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25">
      <c r="A232" s="3"/>
      <c r="B232" s="4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25">
      <c r="A233" s="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25">
      <c r="A234" s="3"/>
      <c r="B234" s="4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25">
      <c r="A235" s="3"/>
      <c r="B235" s="4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25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25">
      <c r="A237" s="3"/>
      <c r="B237" s="4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25">
      <c r="A238" s="3"/>
      <c r="B238" s="4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25">
      <c r="A239" s="3"/>
      <c r="B239" s="4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25">
      <c r="A240" s="3"/>
      <c r="B240" s="4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25">
      <c r="A241" s="3"/>
      <c r="B241" s="4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25">
      <c r="A242" s="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25">
      <c r="A243" s="3"/>
      <c r="B243" s="4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25">
      <c r="A244" s="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25">
      <c r="A245" s="3"/>
      <c r="B245" s="4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x14ac:dyDescent="0.25">
      <c r="A246" s="3"/>
      <c r="B246" s="4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25">
      <c r="A247" s="3"/>
      <c r="B247" s="4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25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25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25">
      <c r="A250" s="3"/>
      <c r="B250" s="4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25">
      <c r="A251" s="3"/>
      <c r="B251" s="4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25">
      <c r="A252" s="3"/>
      <c r="B252" s="4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25">
      <c r="A253" s="3"/>
      <c r="B253" s="4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25">
      <c r="A254" s="3"/>
      <c r="B254" s="4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3"/>
      <c r="B255" s="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3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25">
      <c r="A257" s="3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25">
      <c r="A258" s="3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25">
      <c r="A259" s="3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25">
      <c r="A260" s="3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25">
      <c r="A261" s="3"/>
      <c r="B261" s="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x14ac:dyDescent="0.25">
      <c r="A262" s="3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x14ac:dyDescent="0.25">
      <c r="A263" s="3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3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x14ac:dyDescent="0.25">
      <c r="A265" s="3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x14ac:dyDescent="0.25">
      <c r="A266" s="3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x14ac:dyDescent="0.25">
      <c r="A267" s="3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x14ac:dyDescent="0.25">
      <c r="A269" s="3"/>
      <c r="B269" s="4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x14ac:dyDescent="0.25">
      <c r="A270" s="3"/>
      <c r="B270" s="4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x14ac:dyDescent="0.25">
      <c r="A271" s="3"/>
      <c r="B271" s="4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3"/>
      <c r="B272" s="4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3"/>
      <c r="B273" s="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x14ac:dyDescent="0.25">
      <c r="A274" s="3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x14ac:dyDescent="0.25">
      <c r="A275" s="3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x14ac:dyDescent="0.25">
      <c r="A276" s="3"/>
      <c r="B276" s="4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x14ac:dyDescent="0.25">
      <c r="A277" s="3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x14ac:dyDescent="0.25">
      <c r="A278" s="3"/>
      <c r="B278" s="4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25">
      <c r="A279" s="3"/>
      <c r="B279" s="4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x14ac:dyDescent="0.25">
      <c r="A280" s="3"/>
      <c r="B280" s="4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3"/>
      <c r="B281" s="4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3"/>
      <c r="B282" s="4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x14ac:dyDescent="0.25">
      <c r="A283" s="3"/>
      <c r="B283" s="4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25">
      <c r="A284" s="3"/>
      <c r="B284" s="4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25">
      <c r="A285" s="3"/>
      <c r="B285" s="4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x14ac:dyDescent="0.25">
      <c r="A286" s="3"/>
      <c r="B286" s="4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25">
      <c r="A287" s="3"/>
      <c r="B287" s="4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x14ac:dyDescent="0.25">
      <c r="A288" s="3"/>
      <c r="B288" s="4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x14ac:dyDescent="0.25">
      <c r="A289" s="3"/>
      <c r="B289" s="4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3"/>
      <c r="B290" s="4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3"/>
      <c r="B291" s="4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25">
      <c r="A292" s="3"/>
      <c r="B292" s="4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25">
      <c r="A293" s="3"/>
      <c r="B293" s="4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x14ac:dyDescent="0.25">
      <c r="A294" s="3"/>
      <c r="B294" s="4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x14ac:dyDescent="0.25">
      <c r="A295" s="3"/>
      <c r="B295" s="4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x14ac:dyDescent="0.25">
      <c r="A296" s="3"/>
      <c r="B296" s="4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x14ac:dyDescent="0.25">
      <c r="A297" s="3"/>
      <c r="B297" s="4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x14ac:dyDescent="0.25">
      <c r="A298" s="3"/>
      <c r="B298" s="4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3"/>
      <c r="B299" s="4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x14ac:dyDescent="0.25">
      <c r="A300" s="3"/>
      <c r="B300" s="4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x14ac:dyDescent="0.25">
      <c r="A301" s="3"/>
      <c r="B301" s="4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x14ac:dyDescent="0.25">
      <c r="A302" s="3"/>
      <c r="B302" s="4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x14ac:dyDescent="0.25">
      <c r="A303" s="3"/>
      <c r="B303" s="4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x14ac:dyDescent="0.25">
      <c r="A304" s="3"/>
      <c r="B304" s="4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x14ac:dyDescent="0.25">
      <c r="A305" s="3"/>
      <c r="B305" s="4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x14ac:dyDescent="0.25">
      <c r="A306" s="3"/>
      <c r="B306" s="4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3"/>
      <c r="B307" s="4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3"/>
      <c r="B308" s="4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x14ac:dyDescent="0.25">
      <c r="A309" s="3"/>
      <c r="B309" s="4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x14ac:dyDescent="0.25">
      <c r="A310" s="3"/>
      <c r="B310" s="4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x14ac:dyDescent="0.25">
      <c r="A311" s="3"/>
      <c r="B311" s="4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x14ac:dyDescent="0.25">
      <c r="A312" s="3"/>
      <c r="B312" s="4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x14ac:dyDescent="0.25">
      <c r="A313" s="3"/>
      <c r="B313" s="4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x14ac:dyDescent="0.25">
      <c r="A314" s="3"/>
      <c r="B314" s="4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x14ac:dyDescent="0.25">
      <c r="A315" s="3"/>
      <c r="B315" s="4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3"/>
      <c r="B316" s="4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3"/>
      <c r="B317" s="4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x14ac:dyDescent="0.25">
      <c r="A318" s="3"/>
      <c r="B318" s="4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x14ac:dyDescent="0.25">
      <c r="A319" s="3"/>
      <c r="B319" s="4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x14ac:dyDescent="0.25">
      <c r="A320" s="3"/>
      <c r="B320" s="4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x14ac:dyDescent="0.25">
      <c r="A321" s="3"/>
      <c r="B321" s="4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x14ac:dyDescent="0.25">
      <c r="A322" s="3"/>
      <c r="B322" s="4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x14ac:dyDescent="0.25">
      <c r="A323" s="3"/>
      <c r="B323" s="4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x14ac:dyDescent="0.25">
      <c r="A324" s="3"/>
      <c r="B324" s="4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3"/>
      <c r="B325" s="4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3"/>
      <c r="B326" s="4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x14ac:dyDescent="0.25">
      <c r="A327" s="3"/>
      <c r="B327" s="4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x14ac:dyDescent="0.25">
      <c r="A328" s="3"/>
      <c r="B328" s="4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x14ac:dyDescent="0.25">
      <c r="A329" s="3"/>
      <c r="B329" s="4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x14ac:dyDescent="0.25">
      <c r="A330" s="3"/>
      <c r="B330" s="4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x14ac:dyDescent="0.25">
      <c r="A331" s="3"/>
      <c r="B331" s="4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x14ac:dyDescent="0.25">
      <c r="A332" s="3"/>
      <c r="B332" s="4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x14ac:dyDescent="0.25">
      <c r="A333" s="3"/>
      <c r="B333" s="4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3"/>
      <c r="B334" s="4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3"/>
      <c r="B335" s="4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25">
      <c r="A336" s="3"/>
      <c r="B336" s="4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25">
      <c r="A337" s="3"/>
      <c r="B337" s="4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25">
      <c r="A338" s="3"/>
      <c r="B338" s="4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25">
      <c r="A339" s="3"/>
      <c r="B339" s="4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25">
      <c r="A340" s="3"/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25">
      <c r="A341" s="3"/>
      <c r="B341" s="4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25">
      <c r="A342" s="3"/>
      <c r="B342" s="4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3"/>
      <c r="B343" s="4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3"/>
      <c r="B344" s="4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25">
      <c r="A345" s="3"/>
      <c r="B345" s="4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25">
      <c r="A346" s="3"/>
      <c r="B346" s="4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25">
      <c r="A347" s="3"/>
      <c r="B347" s="4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25">
      <c r="A348" s="3"/>
      <c r="B348" s="4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25">
      <c r="A349" s="3"/>
      <c r="B349" s="4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25">
      <c r="A350" s="3"/>
      <c r="B350" s="4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25">
      <c r="A351" s="3"/>
      <c r="B351" s="4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3"/>
      <c r="B352" s="4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3"/>
      <c r="B353" s="4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25">
      <c r="A354" s="3"/>
      <c r="B354" s="4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25">
      <c r="A355" s="3"/>
      <c r="B355" s="4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25">
      <c r="A356" s="3"/>
      <c r="B356" s="4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25">
      <c r="A357" s="3"/>
      <c r="B357" s="4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25">
      <c r="A358" s="3"/>
      <c r="B358" s="4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25">
      <c r="A359" s="3"/>
      <c r="B359" s="4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25">
      <c r="A360" s="3"/>
      <c r="B360" s="4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3"/>
      <c r="B361" s="4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3"/>
      <c r="B362" s="4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3"/>
      <c r="B363" s="4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3"/>
      <c r="B364" s="4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25">
      <c r="A365" s="3"/>
      <c r="B365" s="4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25">
      <c r="A366" s="3"/>
      <c r="B366" s="4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25">
      <c r="A367" s="3"/>
      <c r="B367" s="4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25">
      <c r="A368" s="3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25">
      <c r="A369" s="3"/>
      <c r="B369" s="4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25">
      <c r="A370" s="3"/>
      <c r="B370" s="4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25">
      <c r="A371" s="3"/>
      <c r="B371" s="4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3"/>
      <c r="B372" s="4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25">
      <c r="A373" s="3"/>
      <c r="B373" s="4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4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4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4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4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4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4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4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4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25">
      <c r="A382" s="3"/>
      <c r="B382" s="4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25">
      <c r="A383" s="3"/>
      <c r="B383" s="4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4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4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4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4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4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4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4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4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4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4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25">
      <c r="A394" s="3"/>
      <c r="B394" s="4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25">
      <c r="A395" s="3"/>
      <c r="B395" s="4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25">
      <c r="A396" s="3"/>
      <c r="B396" s="4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25">
      <c r="A397" s="3"/>
      <c r="B397" s="4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25">
      <c r="A398" s="3"/>
      <c r="B398" s="4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25">
      <c r="A399" s="3"/>
      <c r="B399" s="4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25">
      <c r="A400" s="3"/>
      <c r="B400" s="4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25">
      <c r="A401" s="3"/>
      <c r="B401" s="4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25">
      <c r="A402" s="3"/>
      <c r="B402" s="4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25">
      <c r="A403" s="3"/>
      <c r="B403" s="4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25">
      <c r="A404" s="3"/>
      <c r="B404" s="4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25">
      <c r="A405" s="3"/>
      <c r="B405" s="4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25">
      <c r="A406" s="3"/>
      <c r="B406" s="4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25">
      <c r="A407" s="3"/>
      <c r="B407" s="4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25">
      <c r="A408" s="3"/>
      <c r="B408" s="4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25">
      <c r="A409" s="3"/>
      <c r="B409" s="4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25">
      <c r="A410" s="3"/>
      <c r="B410" s="4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25">
      <c r="A411" s="3"/>
      <c r="B411" s="4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25">
      <c r="A412" s="3"/>
      <c r="B412" s="4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25">
      <c r="A413" s="3"/>
      <c r="B413" s="4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25">
      <c r="A414" s="3"/>
      <c r="B414" s="4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25">
      <c r="A415" s="3"/>
      <c r="B415" s="4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25">
      <c r="A416" s="3"/>
      <c r="B416" s="4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25">
      <c r="A417" s="3"/>
      <c r="B417" s="4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25">
      <c r="A418" s="3"/>
      <c r="B418" s="4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x14ac:dyDescent="0.25">
      <c r="A419" s="3"/>
      <c r="B419" s="4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x14ac:dyDescent="0.25">
      <c r="A420" s="3"/>
      <c r="B420" s="4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x14ac:dyDescent="0.25">
      <c r="A421" s="3"/>
      <c r="B421" s="4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x14ac:dyDescent="0.25">
      <c r="A422" s="3"/>
      <c r="B422" s="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x14ac:dyDescent="0.25">
      <c r="A423" s="3"/>
      <c r="B423" s="4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x14ac:dyDescent="0.25">
      <c r="A424" s="3"/>
      <c r="B424" s="4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x14ac:dyDescent="0.25">
      <c r="A425" s="3"/>
      <c r="B425" s="4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x14ac:dyDescent="0.25">
      <c r="A426" s="3"/>
      <c r="B426" s="4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x14ac:dyDescent="0.25">
      <c r="A427" s="3"/>
      <c r="B427" s="4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x14ac:dyDescent="0.25">
      <c r="A428" s="3"/>
      <c r="B428" s="4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x14ac:dyDescent="0.25">
      <c r="A429" s="3"/>
      <c r="B429" s="4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x14ac:dyDescent="0.25">
      <c r="A430" s="3"/>
      <c r="B430" s="4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x14ac:dyDescent="0.25">
      <c r="A431" s="3"/>
      <c r="B431" s="4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x14ac:dyDescent="0.25">
      <c r="A432" s="3"/>
      <c r="B432" s="4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x14ac:dyDescent="0.25">
      <c r="A433" s="3"/>
      <c r="B433" s="4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x14ac:dyDescent="0.25">
      <c r="A434" s="3"/>
      <c r="B434" s="4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x14ac:dyDescent="0.25">
      <c r="A435" s="3"/>
      <c r="B435" s="4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x14ac:dyDescent="0.25">
      <c r="A436" s="3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x14ac:dyDescent="0.25">
      <c r="A437" s="3"/>
      <c r="B437" s="4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x14ac:dyDescent="0.25">
      <c r="A438" s="3"/>
      <c r="B438" s="4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x14ac:dyDescent="0.25">
      <c r="A439" s="3"/>
      <c r="B439" s="4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x14ac:dyDescent="0.25">
      <c r="A440" s="3"/>
      <c r="B440" s="4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x14ac:dyDescent="0.25">
      <c r="A441" s="3"/>
      <c r="B441" s="4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x14ac:dyDescent="0.25">
      <c r="A442" s="3"/>
      <c r="B442" s="4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x14ac:dyDescent="0.25">
      <c r="A443" s="3"/>
      <c r="B443" s="4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x14ac:dyDescent="0.25">
      <c r="A444" s="3"/>
      <c r="B444" s="4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x14ac:dyDescent="0.25">
      <c r="A445" s="3"/>
      <c r="B445" s="4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x14ac:dyDescent="0.25">
      <c r="A446" s="3"/>
      <c r="B446" s="4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x14ac:dyDescent="0.25">
      <c r="A447" s="3"/>
      <c r="B447" s="4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x14ac:dyDescent="0.25">
      <c r="A448" s="3"/>
      <c r="B448" s="4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x14ac:dyDescent="0.25">
      <c r="A449" s="3"/>
      <c r="B449" s="4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x14ac:dyDescent="0.25">
      <c r="A450" s="3"/>
      <c r="B450" s="4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x14ac:dyDescent="0.25">
      <c r="A451" s="3"/>
      <c r="B451" s="4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x14ac:dyDescent="0.25">
      <c r="A452" s="3"/>
      <c r="B452" s="4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x14ac:dyDescent="0.25">
      <c r="A453" s="3"/>
      <c r="B453" s="4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x14ac:dyDescent="0.25">
      <c r="A454" s="3"/>
      <c r="B454" s="4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x14ac:dyDescent="0.25">
      <c r="A455" s="3"/>
      <c r="B455" s="4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x14ac:dyDescent="0.25">
      <c r="A456" s="3"/>
      <c r="B456" s="4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x14ac:dyDescent="0.25">
      <c r="A457" s="3"/>
      <c r="B457" s="4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x14ac:dyDescent="0.25">
      <c r="A458" s="3"/>
      <c r="B458" s="4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x14ac:dyDescent="0.25">
      <c r="A459" s="3"/>
      <c r="B459" s="4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x14ac:dyDescent="0.25">
      <c r="A460" s="3"/>
      <c r="B460" s="4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x14ac:dyDescent="0.25">
      <c r="A461" s="3"/>
      <c r="B461" s="4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x14ac:dyDescent="0.25">
      <c r="A462" s="3"/>
      <c r="B462" s="4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x14ac:dyDescent="0.25">
      <c r="A463" s="3"/>
      <c r="B463" s="4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x14ac:dyDescent="0.25">
      <c r="A464" s="3"/>
      <c r="B464" s="4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x14ac:dyDescent="0.25">
      <c r="A465" s="3"/>
      <c r="B465" s="4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x14ac:dyDescent="0.25">
      <c r="A466" s="3"/>
      <c r="B466" s="4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x14ac:dyDescent="0.25">
      <c r="A467" s="3"/>
      <c r="B467" s="4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x14ac:dyDescent="0.25">
      <c r="A468" s="3"/>
      <c r="B468" s="4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x14ac:dyDescent="0.25">
      <c r="A469" s="3"/>
      <c r="B469" s="4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x14ac:dyDescent="0.25">
      <c r="A470" s="3"/>
      <c r="B470" s="4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x14ac:dyDescent="0.25">
      <c r="A471" s="3"/>
      <c r="B471" s="4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x14ac:dyDescent="0.25">
      <c r="A472" s="3"/>
      <c r="B472" s="4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x14ac:dyDescent="0.25">
      <c r="A473" s="3"/>
      <c r="B473" s="4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x14ac:dyDescent="0.25">
      <c r="A474" s="3"/>
      <c r="B474" s="4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x14ac:dyDescent="0.25">
      <c r="A475" s="3"/>
      <c r="B475" s="4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x14ac:dyDescent="0.25">
      <c r="A476" s="3"/>
      <c r="B476" s="4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x14ac:dyDescent="0.25">
      <c r="A477" s="3"/>
      <c r="B477" s="4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x14ac:dyDescent="0.25">
      <c r="A478" s="3"/>
      <c r="B478" s="4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x14ac:dyDescent="0.25">
      <c r="A479" s="3"/>
      <c r="B479" s="4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x14ac:dyDescent="0.25">
      <c r="A480" s="3"/>
      <c r="B480" s="4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x14ac:dyDescent="0.25">
      <c r="A481" s="3"/>
      <c r="B481" s="4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x14ac:dyDescent="0.25">
      <c r="A482" s="3"/>
      <c r="B482" s="4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x14ac:dyDescent="0.25">
      <c r="A483" s="3"/>
      <c r="B483" s="4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x14ac:dyDescent="0.25">
      <c r="A484" s="3"/>
      <c r="B484" s="4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x14ac:dyDescent="0.25">
      <c r="A485" s="3"/>
      <c r="B485" s="4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x14ac:dyDescent="0.25">
      <c r="A486" s="3"/>
      <c r="B486" s="4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x14ac:dyDescent="0.25">
      <c r="A487" s="3"/>
      <c r="B487" s="4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x14ac:dyDescent="0.25">
      <c r="A488" s="3"/>
      <c r="B488" s="4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x14ac:dyDescent="0.25">
      <c r="A489" s="3"/>
      <c r="B489" s="4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x14ac:dyDescent="0.25">
      <c r="A490" s="3"/>
      <c r="B490" s="4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x14ac:dyDescent="0.25">
      <c r="A491" s="3"/>
      <c r="B491" s="4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x14ac:dyDescent="0.25">
      <c r="A492" s="3"/>
      <c r="B492" s="4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x14ac:dyDescent="0.25">
      <c r="A493" s="3"/>
      <c r="B493" s="4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x14ac:dyDescent="0.25">
      <c r="A494" s="3"/>
      <c r="B494" s="4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x14ac:dyDescent="0.25">
      <c r="A495" s="3"/>
      <c r="B495" s="4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x14ac:dyDescent="0.25">
      <c r="A496" s="3"/>
      <c r="B496" s="4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x14ac:dyDescent="0.25">
      <c r="A497" s="3"/>
      <c r="B497" s="4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x14ac:dyDescent="0.25">
      <c r="A498" s="3"/>
      <c r="B498" s="4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x14ac:dyDescent="0.25">
      <c r="A499" s="3"/>
      <c r="B499" s="4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x14ac:dyDescent="0.25">
      <c r="A500" s="3"/>
      <c r="B500" s="4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x14ac:dyDescent="0.25">
      <c r="A501" s="3"/>
      <c r="B501" s="4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x14ac:dyDescent="0.25">
      <c r="A502" s="3"/>
      <c r="B502" s="4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x14ac:dyDescent="0.25">
      <c r="A503" s="3"/>
      <c r="B503" s="4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x14ac:dyDescent="0.25">
      <c r="A504" s="3"/>
      <c r="B504" s="4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x14ac:dyDescent="0.25">
      <c r="A505" s="3"/>
      <c r="B505" s="4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x14ac:dyDescent="0.25">
      <c r="A506" s="3"/>
      <c r="B506" s="4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x14ac:dyDescent="0.25">
      <c r="A507" s="3"/>
      <c r="B507" s="4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x14ac:dyDescent="0.25">
      <c r="A508" s="3"/>
      <c r="B508" s="4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x14ac:dyDescent="0.25">
      <c r="A509" s="3"/>
      <c r="B509" s="4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x14ac:dyDescent="0.25">
      <c r="A510" s="3"/>
      <c r="B510" s="4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x14ac:dyDescent="0.25">
      <c r="A511" s="3"/>
      <c r="B511" s="4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x14ac:dyDescent="0.25">
      <c r="A512" s="3"/>
      <c r="B512" s="4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x14ac:dyDescent="0.25">
      <c r="A513" s="3"/>
      <c r="B513" s="4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x14ac:dyDescent="0.25">
      <c r="A514" s="3"/>
      <c r="B514" s="4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x14ac:dyDescent="0.25">
      <c r="A515" s="3"/>
      <c r="B515" s="4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x14ac:dyDescent="0.25">
      <c r="A516" s="3"/>
      <c r="B516" s="4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x14ac:dyDescent="0.25">
      <c r="A517" s="3"/>
      <c r="B517" s="4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x14ac:dyDescent="0.25">
      <c r="A518" s="3"/>
      <c r="B518" s="4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x14ac:dyDescent="0.25">
      <c r="A519" s="3"/>
      <c r="B519" s="4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x14ac:dyDescent="0.25">
      <c r="A520" s="3"/>
      <c r="B520" s="4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x14ac:dyDescent="0.25">
      <c r="A521" s="3"/>
      <c r="B521" s="4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x14ac:dyDescent="0.25">
      <c r="A522" s="3"/>
      <c r="B522" s="4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x14ac:dyDescent="0.25">
      <c r="A523" s="3"/>
      <c r="B523" s="4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x14ac:dyDescent="0.25">
      <c r="A524" s="3"/>
      <c r="B524" s="4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x14ac:dyDescent="0.25">
      <c r="A525" s="3"/>
      <c r="B525" s="4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x14ac:dyDescent="0.25">
      <c r="A526" s="3"/>
      <c r="B526" s="4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x14ac:dyDescent="0.25">
      <c r="A527" s="3"/>
      <c r="B527" s="4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x14ac:dyDescent="0.25">
      <c r="A528" s="3"/>
      <c r="B528" s="4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x14ac:dyDescent="0.25">
      <c r="A529" s="3"/>
      <c r="B529" s="4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x14ac:dyDescent="0.25">
      <c r="A530" s="3"/>
      <c r="B530" s="4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x14ac:dyDescent="0.25">
      <c r="A531" s="3"/>
      <c r="B531" s="4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x14ac:dyDescent="0.25">
      <c r="A532" s="3"/>
      <c r="B532" s="4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x14ac:dyDescent="0.25">
      <c r="A533" s="3"/>
      <c r="B533" s="4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x14ac:dyDescent="0.25">
      <c r="A534" s="3"/>
      <c r="B534" s="4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x14ac:dyDescent="0.25">
      <c r="A535" s="3"/>
      <c r="B535" s="4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x14ac:dyDescent="0.25">
      <c r="A536" s="3"/>
      <c r="B536" s="4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x14ac:dyDescent="0.25">
      <c r="A537" s="3"/>
      <c r="B537" s="4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x14ac:dyDescent="0.25">
      <c r="A538" s="3"/>
      <c r="B538" s="4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x14ac:dyDescent="0.25">
      <c r="A539" s="3"/>
      <c r="B539" s="4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x14ac:dyDescent="0.25">
      <c r="A540" s="3"/>
      <c r="B540" s="4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x14ac:dyDescent="0.25">
      <c r="A541" s="3"/>
      <c r="B541" s="4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x14ac:dyDescent="0.25">
      <c r="A542" s="3"/>
      <c r="B542" s="4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x14ac:dyDescent="0.25">
      <c r="A543" s="3"/>
      <c r="B543" s="4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x14ac:dyDescent="0.25">
      <c r="A544" s="3"/>
      <c r="B544" s="4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x14ac:dyDescent="0.25">
      <c r="A545" s="3"/>
      <c r="B545" s="4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x14ac:dyDescent="0.25">
      <c r="A546" s="3"/>
      <c r="B546" s="4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x14ac:dyDescent="0.25">
      <c r="A547" s="3"/>
      <c r="B547" s="4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x14ac:dyDescent="0.25">
      <c r="A548" s="3"/>
      <c r="B548" s="4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x14ac:dyDescent="0.25">
      <c r="A549" s="3"/>
      <c r="B549" s="4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x14ac:dyDescent="0.25">
      <c r="A550" s="3"/>
      <c r="B550" s="4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x14ac:dyDescent="0.25">
      <c r="A551" s="3"/>
      <c r="B551" s="4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x14ac:dyDescent="0.25">
      <c r="A552" s="3"/>
      <c r="B552" s="4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x14ac:dyDescent="0.25">
      <c r="A553" s="3"/>
      <c r="B553" s="4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x14ac:dyDescent="0.25">
      <c r="A554" s="3"/>
      <c r="B554" s="4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x14ac:dyDescent="0.25">
      <c r="A555" s="3"/>
      <c r="B555" s="4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x14ac:dyDescent="0.25">
      <c r="A556" s="3"/>
      <c r="B556" s="4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x14ac:dyDescent="0.25">
      <c r="A557" s="3"/>
      <c r="B557" s="4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x14ac:dyDescent="0.25">
      <c r="A558" s="3"/>
      <c r="B558" s="4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x14ac:dyDescent="0.25">
      <c r="A559" s="3"/>
      <c r="B559" s="4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x14ac:dyDescent="0.25">
      <c r="A560" s="3"/>
      <c r="B560" s="4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x14ac:dyDescent="0.25">
      <c r="A561" s="3"/>
      <c r="B561" s="4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x14ac:dyDescent="0.25">
      <c r="A562" s="3"/>
      <c r="B562" s="4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x14ac:dyDescent="0.25">
      <c r="A563" s="3"/>
      <c r="B563" s="4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x14ac:dyDescent="0.25">
      <c r="A564" s="3"/>
      <c r="B564" s="4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x14ac:dyDescent="0.25">
      <c r="A565" s="3"/>
      <c r="B565" s="4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x14ac:dyDescent="0.25">
      <c r="A566" s="3"/>
      <c r="B566" s="4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x14ac:dyDescent="0.25">
      <c r="A567" s="3"/>
      <c r="B567" s="4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x14ac:dyDescent="0.25">
      <c r="A568" s="3"/>
      <c r="B568" s="4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x14ac:dyDescent="0.25">
      <c r="A569" s="3"/>
      <c r="B569" s="4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x14ac:dyDescent="0.25">
      <c r="A570" s="3"/>
      <c r="B570" s="4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x14ac:dyDescent="0.25">
      <c r="A571" s="3"/>
      <c r="B571" s="4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x14ac:dyDescent="0.25">
      <c r="A572" s="3"/>
      <c r="B572" s="4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x14ac:dyDescent="0.25">
      <c r="A573" s="3"/>
      <c r="B573" s="4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x14ac:dyDescent="0.25">
      <c r="A574" s="3"/>
      <c r="B574" s="4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x14ac:dyDescent="0.25">
      <c r="A575" s="3"/>
      <c r="B575" s="4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x14ac:dyDescent="0.25">
      <c r="A576" s="3"/>
      <c r="B576" s="4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x14ac:dyDescent="0.25">
      <c r="A577" s="3"/>
      <c r="B577" s="4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x14ac:dyDescent="0.25">
      <c r="A578" s="3"/>
      <c r="B578" s="4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x14ac:dyDescent="0.25">
      <c r="A579" s="3"/>
      <c r="B579" s="4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x14ac:dyDescent="0.25">
      <c r="A580" s="3"/>
      <c r="B580" s="4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x14ac:dyDescent="0.25">
      <c r="A581" s="3"/>
      <c r="B581" s="4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x14ac:dyDescent="0.25">
      <c r="A582" s="3"/>
      <c r="B582" s="4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x14ac:dyDescent="0.25">
      <c r="A583" s="3"/>
      <c r="B583" s="4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x14ac:dyDescent="0.25">
      <c r="A584" s="3"/>
      <c r="B584" s="4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x14ac:dyDescent="0.25">
      <c r="A585" s="3"/>
      <c r="B585" s="4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x14ac:dyDescent="0.25">
      <c r="A586" s="3"/>
      <c r="B586" s="4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x14ac:dyDescent="0.25">
      <c r="A587" s="3"/>
      <c r="B587" s="4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x14ac:dyDescent="0.25">
      <c r="A588" s="3"/>
      <c r="B588" s="4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x14ac:dyDescent="0.25">
      <c r="A589" s="3"/>
      <c r="B589" s="4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x14ac:dyDescent="0.25">
      <c r="A590" s="3"/>
      <c r="B590" s="4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x14ac:dyDescent="0.25">
      <c r="A591" s="3"/>
      <c r="B591" s="4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x14ac:dyDescent="0.25">
      <c r="A592" s="3"/>
      <c r="B592" s="4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x14ac:dyDescent="0.25">
      <c r="A593" s="3"/>
      <c r="B593" s="4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x14ac:dyDescent="0.25">
      <c r="A594" s="3"/>
      <c r="B594" s="4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x14ac:dyDescent="0.25">
      <c r="A595" s="3"/>
      <c r="B595" s="4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x14ac:dyDescent="0.25">
      <c r="A596" s="3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x14ac:dyDescent="0.25">
      <c r="A597" s="3"/>
      <c r="B597" s="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x14ac:dyDescent="0.25">
      <c r="A598" s="3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x14ac:dyDescent="0.25">
      <c r="A599" s="3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x14ac:dyDescent="0.25">
      <c r="A600" s="3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x14ac:dyDescent="0.25">
      <c r="A601" s="3"/>
      <c r="B601" s="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x14ac:dyDescent="0.25">
      <c r="A602" s="3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x14ac:dyDescent="0.25">
      <c r="A603" s="3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x14ac:dyDescent="0.25">
      <c r="A604" s="3"/>
      <c r="B604" s="4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x14ac:dyDescent="0.25">
      <c r="A605" s="3"/>
      <c r="B605" s="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x14ac:dyDescent="0.25">
      <c r="A606" s="3"/>
      <c r="B606" s="4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x14ac:dyDescent="0.25">
      <c r="A607" s="3"/>
      <c r="B607" s="4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x14ac:dyDescent="0.25">
      <c r="A608" s="3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x14ac:dyDescent="0.25">
      <c r="A609" s="3"/>
      <c r="B609" s="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x14ac:dyDescent="0.25">
      <c r="A610" s="3"/>
      <c r="B610" s="4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x14ac:dyDescent="0.25">
      <c r="A611" s="3"/>
      <c r="B611" s="4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x14ac:dyDescent="0.25">
      <c r="A612" s="3"/>
      <c r="B612" s="4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x14ac:dyDescent="0.25">
      <c r="A613" s="3"/>
      <c r="B613" s="4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x14ac:dyDescent="0.25">
      <c r="A614" s="3"/>
      <c r="B614" s="4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x14ac:dyDescent="0.25">
      <c r="A615" s="3"/>
      <c r="B615" s="4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x14ac:dyDescent="0.25">
      <c r="A616" s="3"/>
      <c r="B616" s="4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x14ac:dyDescent="0.25">
      <c r="A617" s="3"/>
      <c r="B617" s="4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x14ac:dyDescent="0.25">
      <c r="A618" s="3"/>
      <c r="B618" s="4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x14ac:dyDescent="0.25">
      <c r="A619" s="3"/>
      <c r="B619" s="4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x14ac:dyDescent="0.25">
      <c r="A620" s="3"/>
      <c r="B620" s="4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x14ac:dyDescent="0.25">
      <c r="A621" s="3"/>
      <c r="B621" s="4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x14ac:dyDescent="0.25">
      <c r="A622" s="3"/>
      <c r="B622" s="4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x14ac:dyDescent="0.25">
      <c r="A623" s="3"/>
      <c r="B623" s="4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x14ac:dyDescent="0.25">
      <c r="A624" s="3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x14ac:dyDescent="0.25">
      <c r="A625" s="3"/>
      <c r="B625" s="4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x14ac:dyDescent="0.25">
      <c r="A626" s="3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x14ac:dyDescent="0.25">
      <c r="A627" s="3"/>
      <c r="B627" s="4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x14ac:dyDescent="0.25">
      <c r="A628" s="3"/>
      <c r="B628" s="4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x14ac:dyDescent="0.25">
      <c r="A629" s="3"/>
      <c r="B629" s="4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x14ac:dyDescent="0.25">
      <c r="A630" s="3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x14ac:dyDescent="0.25">
      <c r="A631" s="3"/>
      <c r="B631" s="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x14ac:dyDescent="0.25">
      <c r="A632" s="3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x14ac:dyDescent="0.25">
      <c r="A633" s="3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x14ac:dyDescent="0.25">
      <c r="A634" s="3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x14ac:dyDescent="0.25">
      <c r="A635" s="3"/>
      <c r="B635" s="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x14ac:dyDescent="0.25">
      <c r="A636" s="3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x14ac:dyDescent="0.25">
      <c r="A637" s="3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x14ac:dyDescent="0.25">
      <c r="A638" s="3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x14ac:dyDescent="0.25">
      <c r="A639" s="3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x14ac:dyDescent="0.25">
      <c r="A640" s="3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x14ac:dyDescent="0.25">
      <c r="A641" s="3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x14ac:dyDescent="0.25">
      <c r="A642" s="3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x14ac:dyDescent="0.25">
      <c r="A643" s="3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x14ac:dyDescent="0.25">
      <c r="A644" s="3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x14ac:dyDescent="0.25">
      <c r="A645" s="3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x14ac:dyDescent="0.25">
      <c r="A646" s="3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x14ac:dyDescent="0.25">
      <c r="A647" s="3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x14ac:dyDescent="0.25">
      <c r="A648" s="3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x14ac:dyDescent="0.25">
      <c r="A649" s="3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x14ac:dyDescent="0.25">
      <c r="A650" s="3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x14ac:dyDescent="0.25">
      <c r="A651" s="3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x14ac:dyDescent="0.25">
      <c r="A652" s="3"/>
      <c r="B652" s="4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x14ac:dyDescent="0.25">
      <c r="A653" s="3"/>
      <c r="B653" s="4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x14ac:dyDescent="0.25">
      <c r="A654" s="3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x14ac:dyDescent="0.25">
      <c r="A655" s="3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x14ac:dyDescent="0.25">
      <c r="A656" s="3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x14ac:dyDescent="0.25">
      <c r="A657" s="3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x14ac:dyDescent="0.25">
      <c r="A658" s="3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x14ac:dyDescent="0.25">
      <c r="A659" s="3"/>
      <c r="B659" s="4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x14ac:dyDescent="0.25">
      <c r="A660" s="3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x14ac:dyDescent="0.25">
      <c r="A661" s="3"/>
      <c r="B661" s="4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x14ac:dyDescent="0.25">
      <c r="A662" s="3"/>
      <c r="B662" s="4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x14ac:dyDescent="0.25">
      <c r="A663" s="3"/>
      <c r="B663" s="4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x14ac:dyDescent="0.25">
      <c r="A664" s="3"/>
      <c r="B664" s="4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x14ac:dyDescent="0.25">
      <c r="A665" s="3"/>
      <c r="B665" s="4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x14ac:dyDescent="0.25">
      <c r="A666" s="3"/>
      <c r="B666" s="4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x14ac:dyDescent="0.25">
      <c r="A667" s="3"/>
      <c r="B667" s="4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x14ac:dyDescent="0.25">
      <c r="A668" s="3"/>
      <c r="B668" s="4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x14ac:dyDescent="0.25">
      <c r="A669" s="3"/>
      <c r="B669" s="4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x14ac:dyDescent="0.25">
      <c r="A670" s="3"/>
      <c r="B670" s="4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x14ac:dyDescent="0.25">
      <c r="A671" s="3"/>
      <c r="B671" s="4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x14ac:dyDescent="0.25">
      <c r="A672" s="3"/>
      <c r="B672" s="4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x14ac:dyDescent="0.25">
      <c r="A673" s="3"/>
      <c r="B673" s="4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x14ac:dyDescent="0.25">
      <c r="A674" s="3"/>
      <c r="B674" s="4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x14ac:dyDescent="0.25">
      <c r="A675" s="3"/>
      <c r="B675" s="4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x14ac:dyDescent="0.25">
      <c r="A676" s="3"/>
      <c r="B676" s="4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x14ac:dyDescent="0.25">
      <c r="A677" s="3"/>
      <c r="B677" s="4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x14ac:dyDescent="0.25">
      <c r="A678" s="3"/>
      <c r="B678" s="4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x14ac:dyDescent="0.25">
      <c r="A679" s="3"/>
      <c r="B679" s="4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x14ac:dyDescent="0.25">
      <c r="A680" s="3"/>
      <c r="B680" s="4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x14ac:dyDescent="0.25">
      <c r="A681" s="3"/>
      <c r="B681" s="4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x14ac:dyDescent="0.25">
      <c r="A682" s="3"/>
      <c r="B682" s="4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x14ac:dyDescent="0.25">
      <c r="A683" s="3"/>
      <c r="B683" s="4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x14ac:dyDescent="0.25">
      <c r="A684" s="3"/>
      <c r="B684" s="4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x14ac:dyDescent="0.25">
      <c r="A685" s="3"/>
      <c r="B685" s="4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x14ac:dyDescent="0.25">
      <c r="A686" s="3"/>
      <c r="B686" s="4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x14ac:dyDescent="0.25">
      <c r="A687" s="3"/>
      <c r="B687" s="4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x14ac:dyDescent="0.25">
      <c r="A688" s="3"/>
      <c r="B688" s="4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x14ac:dyDescent="0.25">
      <c r="A689" s="3"/>
      <c r="B689" s="4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x14ac:dyDescent="0.25">
      <c r="A690" s="3"/>
      <c r="B690" s="4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x14ac:dyDescent="0.25">
      <c r="A691" s="3"/>
      <c r="B691" s="4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x14ac:dyDescent="0.25">
      <c r="A692" s="3"/>
      <c r="B692" s="4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x14ac:dyDescent="0.25">
      <c r="A693" s="3"/>
      <c r="B693" s="4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x14ac:dyDescent="0.25">
      <c r="A694" s="3"/>
      <c r="B694" s="4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x14ac:dyDescent="0.25">
      <c r="A695" s="3"/>
      <c r="B695" s="4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x14ac:dyDescent="0.25">
      <c r="A696" s="3"/>
      <c r="B696" s="4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x14ac:dyDescent="0.25">
      <c r="A697" s="3"/>
      <c r="B697" s="4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x14ac:dyDescent="0.25">
      <c r="A698" s="3"/>
      <c r="B698" s="4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x14ac:dyDescent="0.25">
      <c r="A699" s="3"/>
      <c r="B699" s="4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x14ac:dyDescent="0.25">
      <c r="A700" s="3"/>
      <c r="B700" s="4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x14ac:dyDescent="0.25">
      <c r="A701" s="3"/>
      <c r="B701" s="4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x14ac:dyDescent="0.25">
      <c r="A702" s="3"/>
      <c r="B702" s="4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x14ac:dyDescent="0.25">
      <c r="A703" s="3"/>
      <c r="B703" s="4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x14ac:dyDescent="0.25">
      <c r="A704" s="3"/>
      <c r="B704" s="4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x14ac:dyDescent="0.25">
      <c r="A705" s="3"/>
      <c r="B705" s="4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x14ac:dyDescent="0.25">
      <c r="A706" s="3"/>
      <c r="B706" s="4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x14ac:dyDescent="0.25">
      <c r="A707" s="3"/>
      <c r="B707" s="4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x14ac:dyDescent="0.25">
      <c r="A708" s="3"/>
      <c r="B708" s="4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x14ac:dyDescent="0.25">
      <c r="A709" s="3"/>
      <c r="B709" s="4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x14ac:dyDescent="0.25">
      <c r="A710" s="3"/>
      <c r="B710" s="4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x14ac:dyDescent="0.25">
      <c r="A711" s="3"/>
      <c r="B711" s="4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x14ac:dyDescent="0.25">
      <c r="A712" s="3"/>
      <c r="B712" s="4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x14ac:dyDescent="0.25">
      <c r="A713" s="3"/>
      <c r="B713" s="4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x14ac:dyDescent="0.25">
      <c r="A714" s="3"/>
      <c r="B714" s="4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x14ac:dyDescent="0.25">
      <c r="A715" s="3"/>
      <c r="B715" s="4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x14ac:dyDescent="0.25">
      <c r="A716" s="3"/>
      <c r="B716" s="4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x14ac:dyDescent="0.25">
      <c r="A717" s="3"/>
      <c r="B717" s="4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x14ac:dyDescent="0.25">
      <c r="A718" s="3"/>
      <c r="B718" s="4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x14ac:dyDescent="0.25">
      <c r="A719" s="3"/>
      <c r="B719" s="4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x14ac:dyDescent="0.25">
      <c r="A720" s="3"/>
      <c r="B720" s="4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x14ac:dyDescent="0.25">
      <c r="A721" s="3"/>
      <c r="B721" s="4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x14ac:dyDescent="0.25">
      <c r="A722" s="3"/>
      <c r="B722" s="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x14ac:dyDescent="0.25">
      <c r="A723" s="3"/>
      <c r="B723" s="4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x14ac:dyDescent="0.25">
      <c r="A724" s="3"/>
      <c r="B724" s="4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x14ac:dyDescent="0.25">
      <c r="A725" s="3"/>
      <c r="B725" s="4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x14ac:dyDescent="0.25">
      <c r="A726" s="3"/>
      <c r="B726" s="4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x14ac:dyDescent="0.25">
      <c r="A727" s="3"/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x14ac:dyDescent="0.25">
      <c r="A728" s="3"/>
      <c r="B728" s="4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x14ac:dyDescent="0.25">
      <c r="A729" s="3"/>
      <c r="B729" s="4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x14ac:dyDescent="0.25">
      <c r="A730" s="3"/>
      <c r="B730" s="4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x14ac:dyDescent="0.25">
      <c r="A731" s="3"/>
      <c r="B731" s="4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x14ac:dyDescent="0.25">
      <c r="A732" s="3"/>
      <c r="B732" s="4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x14ac:dyDescent="0.25">
      <c r="A733" s="3"/>
      <c r="B733" s="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x14ac:dyDescent="0.25">
      <c r="A734" s="3"/>
      <c r="B734" s="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x14ac:dyDescent="0.25">
      <c r="A735" s="3"/>
      <c r="B735" s="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x14ac:dyDescent="0.25">
      <c r="A736" s="3"/>
      <c r="B736" s="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x14ac:dyDescent="0.25">
      <c r="A737" s="3"/>
      <c r="B737" s="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x14ac:dyDescent="0.25">
      <c r="A738" s="3"/>
      <c r="B738" s="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x14ac:dyDescent="0.25">
      <c r="A739" s="3"/>
      <c r="B739" s="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x14ac:dyDescent="0.25">
      <c r="A740" s="3"/>
      <c r="B740" s="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x14ac:dyDescent="0.25">
      <c r="A741" s="3"/>
      <c r="B741" s="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x14ac:dyDescent="0.25">
      <c r="A742" s="3"/>
      <c r="B742" s="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x14ac:dyDescent="0.25">
      <c r="A743" s="3"/>
      <c r="B743" s="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x14ac:dyDescent="0.25">
      <c r="A744" s="3"/>
      <c r="B744" s="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x14ac:dyDescent="0.25">
      <c r="A745" s="3"/>
      <c r="B745" s="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x14ac:dyDescent="0.25">
      <c r="A746" s="3"/>
      <c r="B746" s="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x14ac:dyDescent="0.25">
      <c r="A747" s="3"/>
      <c r="B747" s="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x14ac:dyDescent="0.25">
      <c r="A748" s="3"/>
      <c r="B748" s="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x14ac:dyDescent="0.25">
      <c r="A749" s="3"/>
      <c r="B749" s="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x14ac:dyDescent="0.25">
      <c r="A750" s="3"/>
      <c r="B750" s="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x14ac:dyDescent="0.25">
      <c r="A751" s="3"/>
      <c r="B751" s="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x14ac:dyDescent="0.25">
      <c r="A752" s="3"/>
      <c r="B752" s="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x14ac:dyDescent="0.25">
      <c r="A753" s="3"/>
      <c r="B753" s="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x14ac:dyDescent="0.25">
      <c r="A754" s="3"/>
      <c r="B754" s="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x14ac:dyDescent="0.25">
      <c r="A755" s="3"/>
      <c r="B755" s="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x14ac:dyDescent="0.25">
      <c r="A756" s="3"/>
      <c r="B756" s="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x14ac:dyDescent="0.25">
      <c r="A757" s="3"/>
      <c r="B757" s="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x14ac:dyDescent="0.25">
      <c r="A758" s="3"/>
      <c r="B758" s="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x14ac:dyDescent="0.25">
      <c r="A759" s="3"/>
      <c r="B759" s="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x14ac:dyDescent="0.25">
      <c r="A760" s="3"/>
      <c r="B760" s="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x14ac:dyDescent="0.25">
      <c r="A761" s="3"/>
      <c r="B761" s="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x14ac:dyDescent="0.25">
      <c r="A762" s="3"/>
      <c r="B762" s="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x14ac:dyDescent="0.25">
      <c r="A763" s="3"/>
      <c r="B763" s="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x14ac:dyDescent="0.25">
      <c r="A764" s="3"/>
      <c r="B764" s="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x14ac:dyDescent="0.25">
      <c r="A765" s="3"/>
      <c r="B765" s="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x14ac:dyDescent="0.25">
      <c r="A766" s="3"/>
      <c r="B766" s="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x14ac:dyDescent="0.25">
      <c r="A767" s="3"/>
      <c r="B767" s="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x14ac:dyDescent="0.25">
      <c r="A768" s="3"/>
      <c r="B768" s="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x14ac:dyDescent="0.25">
      <c r="A769" s="3"/>
      <c r="B769" s="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x14ac:dyDescent="0.25">
      <c r="A770" s="3"/>
      <c r="B770" s="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x14ac:dyDescent="0.25">
      <c r="A771" s="3"/>
      <c r="B771" s="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x14ac:dyDescent="0.25">
      <c r="A772" s="3"/>
      <c r="B772" s="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x14ac:dyDescent="0.25">
      <c r="A773" s="3"/>
      <c r="B773" s="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x14ac:dyDescent="0.25">
      <c r="A774" s="3"/>
      <c r="B774" s="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x14ac:dyDescent="0.25">
      <c r="A775" s="3"/>
      <c r="B775" s="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x14ac:dyDescent="0.25">
      <c r="A776" s="3"/>
      <c r="B776" s="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x14ac:dyDescent="0.25">
      <c r="A777" s="3"/>
      <c r="B777" s="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x14ac:dyDescent="0.25">
      <c r="A778" s="3"/>
      <c r="B778" s="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x14ac:dyDescent="0.25">
      <c r="A779" s="3"/>
      <c r="B779" s="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x14ac:dyDescent="0.25">
      <c r="A780" s="3"/>
      <c r="B780" s="4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x14ac:dyDescent="0.25">
      <c r="A781" s="3"/>
      <c r="B781" s="4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x14ac:dyDescent="0.25">
      <c r="A782" s="3"/>
      <c r="B782" s="4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x14ac:dyDescent="0.25">
      <c r="A783" s="3"/>
      <c r="B783" s="4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x14ac:dyDescent="0.25">
      <c r="A784" s="3"/>
      <c r="B784" s="4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x14ac:dyDescent="0.25">
      <c r="A785" s="3"/>
      <c r="B785" s="4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x14ac:dyDescent="0.25">
      <c r="A786" s="3"/>
      <c r="B786" s="4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x14ac:dyDescent="0.25">
      <c r="A787" s="3"/>
      <c r="B787" s="4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x14ac:dyDescent="0.25">
      <c r="A788" s="3"/>
      <c r="B788" s="4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x14ac:dyDescent="0.25">
      <c r="A789" s="3"/>
      <c r="B789" s="4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x14ac:dyDescent="0.25">
      <c r="A790" s="3"/>
      <c r="B790" s="4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x14ac:dyDescent="0.25">
      <c r="A791" s="3"/>
      <c r="B791" s="4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x14ac:dyDescent="0.25">
      <c r="A792" s="3"/>
      <c r="B792" s="4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x14ac:dyDescent="0.25">
      <c r="A793" s="3"/>
      <c r="B793" s="4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x14ac:dyDescent="0.25">
      <c r="A794" s="3"/>
      <c r="B794" s="4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x14ac:dyDescent="0.25">
      <c r="A795" s="3"/>
      <c r="B795" s="4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x14ac:dyDescent="0.25">
      <c r="A796" s="3"/>
      <c r="B796" s="4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x14ac:dyDescent="0.25">
      <c r="A797" s="3"/>
      <c r="B797" s="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x14ac:dyDescent="0.25">
      <c r="A798" s="3"/>
      <c r="B798" s="4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x14ac:dyDescent="0.25">
      <c r="A799" s="3"/>
      <c r="B799" s="4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x14ac:dyDescent="0.25">
      <c r="A800" s="3"/>
      <c r="B800" s="4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x14ac:dyDescent="0.25">
      <c r="A801" s="3"/>
      <c r="B801" s="4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x14ac:dyDescent="0.25">
      <c r="A802" s="3"/>
      <c r="B802" s="4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x14ac:dyDescent="0.25">
      <c r="A803" s="3"/>
      <c r="B803" s="4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x14ac:dyDescent="0.25">
      <c r="A804" s="3"/>
      <c r="B804" s="4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x14ac:dyDescent="0.25">
      <c r="A805" s="3"/>
      <c r="B805" s="4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x14ac:dyDescent="0.25">
      <c r="A806" s="3"/>
      <c r="B806" s="4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x14ac:dyDescent="0.25">
      <c r="A807" s="3"/>
      <c r="B807" s="4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x14ac:dyDescent="0.25">
      <c r="A808" s="3"/>
      <c r="B808" s="4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x14ac:dyDescent="0.25">
      <c r="A809" s="3"/>
      <c r="B809" s="4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x14ac:dyDescent="0.25">
      <c r="A810" s="3"/>
      <c r="B810" s="4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x14ac:dyDescent="0.25">
      <c r="A811" s="3"/>
      <c r="B811" s="4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x14ac:dyDescent="0.25">
      <c r="A812" s="3"/>
      <c r="B812" s="4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x14ac:dyDescent="0.25">
      <c r="A813" s="3"/>
      <c r="B813" s="4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x14ac:dyDescent="0.25">
      <c r="A814" s="3"/>
      <c r="B814" s="4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x14ac:dyDescent="0.25">
      <c r="A815" s="3"/>
      <c r="B815" s="4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x14ac:dyDescent="0.25">
      <c r="A816" s="3"/>
      <c r="B816" s="4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x14ac:dyDescent="0.25">
      <c r="A817" s="3"/>
      <c r="B817" s="4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x14ac:dyDescent="0.25">
      <c r="A818" s="3"/>
      <c r="B818" s="4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x14ac:dyDescent="0.25">
      <c r="A819" s="3"/>
      <c r="B819" s="4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x14ac:dyDescent="0.25">
      <c r="A820" s="3"/>
      <c r="B820" s="4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x14ac:dyDescent="0.25">
      <c r="A821" s="3"/>
      <c r="B821" s="4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x14ac:dyDescent="0.25">
      <c r="A822" s="3"/>
      <c r="B822" s="4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x14ac:dyDescent="0.25">
      <c r="A823" s="3"/>
      <c r="B823" s="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x14ac:dyDescent="0.25">
      <c r="A824" s="3"/>
      <c r="B824" s="4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x14ac:dyDescent="0.25">
      <c r="A825" s="3"/>
      <c r="B825" s="4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x14ac:dyDescent="0.25">
      <c r="A826" s="3"/>
      <c r="B826" s="4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x14ac:dyDescent="0.25">
      <c r="A827" s="3"/>
      <c r="B827" s="4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x14ac:dyDescent="0.25">
      <c r="A828" s="3"/>
      <c r="B828" s="4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x14ac:dyDescent="0.25">
      <c r="A829" s="3"/>
      <c r="B829" s="4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x14ac:dyDescent="0.25">
      <c r="A830" s="3"/>
      <c r="B830" s="4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x14ac:dyDescent="0.25">
      <c r="A831" s="3"/>
      <c r="B831" s="4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x14ac:dyDescent="0.25">
      <c r="A832" s="3"/>
      <c r="B832" s="4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x14ac:dyDescent="0.25">
      <c r="A833" s="3"/>
      <c r="B833" s="4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x14ac:dyDescent="0.25">
      <c r="A834" s="3"/>
      <c r="B834" s="4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x14ac:dyDescent="0.25">
      <c r="A835" s="3"/>
      <c r="B835" s="4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x14ac:dyDescent="0.25">
      <c r="A836" s="3"/>
      <c r="B836" s="4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x14ac:dyDescent="0.25">
      <c r="A837" s="3"/>
      <c r="B837" s="4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x14ac:dyDescent="0.25">
      <c r="A838" s="3"/>
      <c r="B838" s="4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x14ac:dyDescent="0.25">
      <c r="A839" s="3"/>
      <c r="B839" s="4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x14ac:dyDescent="0.25">
      <c r="A840" s="3"/>
      <c r="B840" s="4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x14ac:dyDescent="0.25">
      <c r="A841" s="3"/>
      <c r="B841" s="4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x14ac:dyDescent="0.25">
      <c r="A842" s="3"/>
      <c r="B842" s="4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x14ac:dyDescent="0.25">
      <c r="A843" s="3"/>
      <c r="B843" s="4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x14ac:dyDescent="0.25">
      <c r="A844" s="3"/>
      <c r="B844" s="4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x14ac:dyDescent="0.25">
      <c r="A845" s="3"/>
      <c r="B845" s="4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x14ac:dyDescent="0.25">
      <c r="A846" s="3"/>
      <c r="B846" s="4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x14ac:dyDescent="0.25">
      <c r="A847" s="3"/>
      <c r="B847" s="4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x14ac:dyDescent="0.25">
      <c r="A848" s="3"/>
      <c r="B848" s="4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x14ac:dyDescent="0.25">
      <c r="A849" s="3"/>
      <c r="B849" s="4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x14ac:dyDescent="0.25">
      <c r="A850" s="3"/>
      <c r="B850" s="4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x14ac:dyDescent="0.25">
      <c r="A851" s="3"/>
      <c r="B851" s="4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x14ac:dyDescent="0.25">
      <c r="A852" s="3"/>
      <c r="B852" s="4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x14ac:dyDescent="0.25">
      <c r="A853" s="3"/>
      <c r="B853" s="4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x14ac:dyDescent="0.25">
      <c r="A854" s="3"/>
      <c r="B854" s="4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x14ac:dyDescent="0.25">
      <c r="A855" s="3"/>
      <c r="B855" s="4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x14ac:dyDescent="0.25">
      <c r="A856" s="3"/>
      <c r="B856" s="4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x14ac:dyDescent="0.25">
      <c r="A857" s="3"/>
      <c r="B857" s="4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x14ac:dyDescent="0.25">
      <c r="A858" s="3"/>
      <c r="B858" s="4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x14ac:dyDescent="0.25">
      <c r="A859" s="3"/>
      <c r="B859" s="4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x14ac:dyDescent="0.25">
      <c r="A860" s="3"/>
      <c r="B860" s="4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x14ac:dyDescent="0.25">
      <c r="A861" s="3"/>
      <c r="B861" s="4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x14ac:dyDescent="0.25">
      <c r="A862" s="3"/>
      <c r="B862" s="4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x14ac:dyDescent="0.25">
      <c r="A863" s="3"/>
      <c r="B863" s="4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x14ac:dyDescent="0.25">
      <c r="A864" s="3"/>
      <c r="B864" s="4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x14ac:dyDescent="0.25">
      <c r="A865" s="3"/>
      <c r="B865" s="4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x14ac:dyDescent="0.25">
      <c r="A866" s="3"/>
      <c r="B866" s="4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x14ac:dyDescent="0.25">
      <c r="A867" s="3"/>
      <c r="B867" s="4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x14ac:dyDescent="0.25">
      <c r="A868" s="3"/>
      <c r="B868" s="4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x14ac:dyDescent="0.25">
      <c r="A869" s="3"/>
      <c r="B869" s="4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x14ac:dyDescent="0.25">
      <c r="A870" s="3"/>
      <c r="B870" s="4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x14ac:dyDescent="0.25">
      <c r="A871" s="3"/>
      <c r="B871" s="4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x14ac:dyDescent="0.25">
      <c r="A872" s="3"/>
      <c r="B872" s="4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x14ac:dyDescent="0.25">
      <c r="A873" s="3"/>
      <c r="B873" s="4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x14ac:dyDescent="0.25">
      <c r="A874" s="3"/>
      <c r="B874" s="4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x14ac:dyDescent="0.25">
      <c r="A875" s="3"/>
      <c r="B875" s="4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x14ac:dyDescent="0.25">
      <c r="A876" s="3"/>
      <c r="B876" s="4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x14ac:dyDescent="0.25">
      <c r="A877" s="3"/>
      <c r="B877" s="4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x14ac:dyDescent="0.25">
      <c r="A878" s="3"/>
      <c r="B878" s="4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x14ac:dyDescent="0.25">
      <c r="A879" s="3"/>
      <c r="B879" s="4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x14ac:dyDescent="0.25">
      <c r="A880" s="3"/>
      <c r="B880" s="4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x14ac:dyDescent="0.25">
      <c r="A881" s="3"/>
      <c r="B881" s="4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x14ac:dyDescent="0.25">
      <c r="A882" s="3"/>
      <c r="B882" s="4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x14ac:dyDescent="0.25">
      <c r="A883" s="3"/>
      <c r="B883" s="4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x14ac:dyDescent="0.25">
      <c r="A884" s="3"/>
      <c r="B884" s="4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x14ac:dyDescent="0.25">
      <c r="A885" s="3"/>
      <c r="B885" s="4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x14ac:dyDescent="0.25">
      <c r="A886" s="3"/>
      <c r="B886" s="4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x14ac:dyDescent="0.25">
      <c r="A887" s="3"/>
      <c r="B887" s="4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x14ac:dyDescent="0.25">
      <c r="A888" s="3"/>
      <c r="B888" s="4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x14ac:dyDescent="0.25">
      <c r="A889" s="3"/>
      <c r="B889" s="4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x14ac:dyDescent="0.25">
      <c r="A890" s="3"/>
      <c r="B890" s="4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x14ac:dyDescent="0.25">
      <c r="A891" s="3"/>
      <c r="B891" s="4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x14ac:dyDescent="0.25">
      <c r="A892" s="3"/>
      <c r="B892" s="4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x14ac:dyDescent="0.25">
      <c r="A893" s="3"/>
      <c r="B893" s="4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x14ac:dyDescent="0.25">
      <c r="A894" s="3"/>
      <c r="B894" s="4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x14ac:dyDescent="0.25">
      <c r="A895" s="3"/>
      <c r="B895" s="4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x14ac:dyDescent="0.25">
      <c r="A896" s="3"/>
      <c r="B896" s="4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x14ac:dyDescent="0.25">
      <c r="A897" s="3"/>
      <c r="B897" s="4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x14ac:dyDescent="0.25">
      <c r="A898" s="3"/>
      <c r="B898" s="4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x14ac:dyDescent="0.25">
      <c r="A899" s="3"/>
      <c r="B899" s="4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x14ac:dyDescent="0.25">
      <c r="A900" s="3"/>
      <c r="B900" s="4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x14ac:dyDescent="0.25">
      <c r="A901" s="3"/>
      <c r="B901" s="4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x14ac:dyDescent="0.25">
      <c r="A902" s="3"/>
      <c r="B902" s="4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x14ac:dyDescent="0.25">
      <c r="A903" s="3"/>
      <c r="B903" s="4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x14ac:dyDescent="0.25">
      <c r="A904" s="3"/>
      <c r="B904" s="4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x14ac:dyDescent="0.25">
      <c r="A905" s="3"/>
      <c r="B905" s="4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x14ac:dyDescent="0.25">
      <c r="A906" s="3"/>
      <c r="B906" s="4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x14ac:dyDescent="0.25">
      <c r="A907" s="3"/>
      <c r="B907" s="4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x14ac:dyDescent="0.25">
      <c r="A908" s="3"/>
      <c r="B908" s="4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x14ac:dyDescent="0.25">
      <c r="A909" s="3"/>
      <c r="B909" s="4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x14ac:dyDescent="0.25">
      <c r="A910" s="3"/>
      <c r="B910" s="4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x14ac:dyDescent="0.25">
      <c r="A911" s="3"/>
      <c r="B911" s="4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x14ac:dyDescent="0.25">
      <c r="A912" s="3"/>
      <c r="B912" s="4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x14ac:dyDescent="0.25">
      <c r="A913" s="3"/>
      <c r="B913" s="4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x14ac:dyDescent="0.25">
      <c r="A914" s="3"/>
      <c r="B914" s="4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x14ac:dyDescent="0.25">
      <c r="A915" s="3"/>
      <c r="B915" s="4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x14ac:dyDescent="0.25">
      <c r="A916" s="3"/>
      <c r="B916" s="4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x14ac:dyDescent="0.25">
      <c r="A917" s="3"/>
      <c r="B917" s="4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x14ac:dyDescent="0.25">
      <c r="A918" s="3"/>
      <c r="B918" s="4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x14ac:dyDescent="0.25">
      <c r="A919" s="3"/>
      <c r="B919" s="4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x14ac:dyDescent="0.25">
      <c r="A920" s="3"/>
      <c r="B920" s="4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x14ac:dyDescent="0.25">
      <c r="A921" s="3"/>
      <c r="B921" s="4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</sheetData>
  <sortState xmlns:xlrd2="http://schemas.microsoft.com/office/spreadsheetml/2017/richdata2" ref="B7:F10">
    <sortCondition ref="C7:C1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Garza</dc:creator>
  <cp:lastModifiedBy>María Antonia Concepción Garza Jasso</cp:lastModifiedBy>
  <cp:lastPrinted>2017-01-09T21:03:33Z</cp:lastPrinted>
  <dcterms:created xsi:type="dcterms:W3CDTF">2015-08-17T20:26:02Z</dcterms:created>
  <dcterms:modified xsi:type="dcterms:W3CDTF">2025-04-02T18:21:39Z</dcterms:modified>
</cp:coreProperties>
</file>