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05DA0F4D-24BC-45B4-8F42-98B4C34F006B}" xr6:coauthVersionLast="47" xr6:coauthVersionMax="47" xr10:uidLastSave="{00000000-0000-0000-0000-000000000000}"/>
  <bookViews>
    <workbookView xWindow="34750" yWindow="-10630" windowWidth="14540" windowHeight="9420" xr2:uid="{00000000-000D-0000-FFFF-FFFF00000000}"/>
  </bookViews>
  <sheets>
    <sheet name="2025" sheetId="1" r:id="rId1"/>
  </sheets>
  <definedNames>
    <definedName name="_xlnm._FilterDatabase" localSheetId="0" hidden="1">'2025'!$A$6:$E$25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<sst xmlns="http://schemas.openxmlformats.org/spreadsheetml/2006/main" count="16" uniqueCount="14">
  <si>
    <t>No.</t>
  </si>
  <si>
    <t>REFERENCIA</t>
  </si>
  <si>
    <t>FECHA PUBLICACIÓN</t>
  </si>
  <si>
    <t>FECHA ENTRADA EN VIGOR</t>
  </si>
  <si>
    <t>CARÁCTER</t>
  </si>
  <si>
    <t>Fuente: Periódico Oficial del Estado de Veracruz</t>
  </si>
  <si>
    <t>Municipal - Xalapa</t>
  </si>
  <si>
    <t>Actualización de LEGISMEX del estado de VERACRUZ - 2025</t>
  </si>
  <si>
    <r>
      <t>ACUERDO NO. 249 Dictamen de reforma, a los artículos 68 ter, 68 octies, 68 nonies del Reglamento de la Administración Pública Municipal; 10, 16, 128 del Reglamento de Servicios Municipales de Xalapa y 176 del</t>
    </r>
    <r>
      <rPr>
        <b/>
        <sz val="10"/>
        <rFont val="Tw Cen MT"/>
        <family val="2"/>
      </rPr>
      <t xml:space="preserve"> Reglamento de Conservación Ecológica y Protección al Ambiente
para el Desarrollo Sustentable </t>
    </r>
    <r>
      <rPr>
        <sz val="10"/>
        <rFont val="Tw Cen MT"/>
        <family val="2"/>
      </rPr>
      <t>del Municipio de Xalapa, Veracruz</t>
    </r>
  </si>
  <si>
    <t>LEY NUMERO 233 DE OBRAS PUBLICAS Y SERVICIOS RELACIONADOS CON ELLAS DEL ESTADO DE VERACRUZ DE IGNACIO DE LA LLAVE.</t>
  </si>
  <si>
    <t>Estatal</t>
  </si>
  <si>
    <r>
      <t xml:space="preserve">Decreto Número 234 por el que se reforman, adicionan y derogan diversas disposiciones de la Ley Orgánica del Poder Ejecutivo, del Código de Procedimientos Administrativos, del Decreto de Presupuestos de Egreso para el Ejercicio Fiscal 2025 del Gobierno y de la </t>
    </r>
    <r>
      <rPr>
        <b/>
        <u/>
        <sz val="10"/>
        <rFont val="Tw Cen MT"/>
        <family val="2"/>
      </rPr>
      <t>Ley de Desarrollo Urbano, Ordenamiento Territorial y Vivienda,</t>
    </r>
    <r>
      <rPr>
        <u/>
        <sz val="10"/>
        <rFont val="Tw Cen MT"/>
        <family val="2"/>
      </rPr>
      <t xml:space="preserve"> todos del Estado de Veracruz de Ignacio de la Llave.</t>
    </r>
  </si>
  <si>
    <t xml:space="preserve">ACUERDO QUE PROHÍBE REALIZAR QUEMAS AGROPECUARIAS QUE NO CUMPLAN CON LAS CONDICIONES GENERALES QUE ESTABLECE LA NORMA OFICIAL MEXICANA NOM-015-SEMARNAT/AGRICULTURA-2023, QUE ESTABLECE LAS ESPECIFICACIONES TÉCNICAS DE MÉTODOS DE USO DEL FUEGO EN LOS TERRENOS FORESTALES, TEMPORALMENTE FORESTALES, PREFERENTEMENTE FORESTALES, EN LOS TERRENOS DE USO AGROPECUARIO Y COLINDANTES. </t>
  </si>
  <si>
    <t>Fecha de actualización: 21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</si>
</sst>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9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  <font>
      <u/>
      <sz val="10"/>
      <name val="Tw Cen MT"/>
      <family val="2"/>
    </font>
    <font>
      <b/>
      <u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1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4"/>
  <sheetViews>
    <sheetView tabSelected="1" workbookViewId="0">
      <selection activeCell="B5" sqref="B5"/>
    </sheetView>
  </sheetViews>
  <sheetFormatPr baseColWidth="10" defaultColWidth="14.44140625" defaultRowHeight="13.2" x14ac:dyDescent="0.25"/>
  <cols>
    <col min="1" max="1" width="5.77734375" style="1" customWidth="1"/>
    <col min="2" max="2" width="56.21875" style="1" customWidth="1"/>
    <col min="3" max="3" width="20.6640625" style="12" customWidth="1"/>
    <col min="4" max="4" width="20.109375" style="12" customWidth="1"/>
    <col min="5" max="5" width="20.5546875" style="1" customWidth="1"/>
    <col min="6" max="16384" width="14.44140625" style="1"/>
  </cols>
  <sheetData>
    <row r="1" spans="1:23" ht="15.6" x14ac:dyDescent="0.3">
      <c r="A1" s="7" t="s">
        <v>7</v>
      </c>
      <c r="B1" s="4"/>
      <c r="C1" s="9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13</v>
      </c>
      <c r="B2" s="4"/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9"/>
      <c r="D3" s="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9"/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10" t="s">
        <v>2</v>
      </c>
      <c r="D6" s="10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66" x14ac:dyDescent="0.25">
      <c r="A7" s="6">
        <v>1</v>
      </c>
      <c r="B7" s="8" t="s">
        <v>8</v>
      </c>
      <c r="C7" s="13">
        <v>45680</v>
      </c>
      <c r="D7" s="13">
        <f>C7+1</f>
        <v>45681</v>
      </c>
      <c r="E7" s="6" t="s">
        <v>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26.4" x14ac:dyDescent="0.25">
      <c r="A8" s="6">
        <v>2</v>
      </c>
      <c r="B8" s="8" t="s">
        <v>9</v>
      </c>
      <c r="C8" s="13">
        <v>45692</v>
      </c>
      <c r="D8" s="13">
        <f>C8+1</f>
        <v>45693</v>
      </c>
      <c r="E8" s="6" t="s">
        <v>10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79.2" x14ac:dyDescent="0.25">
      <c r="A9" s="6">
        <v>3</v>
      </c>
      <c r="B9" s="15" t="s">
        <v>11</v>
      </c>
      <c r="C9" s="13">
        <v>45692</v>
      </c>
      <c r="D9" s="13">
        <f>C9+1</f>
        <v>45693</v>
      </c>
      <c r="E9" s="6" t="s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92.4" x14ac:dyDescent="0.25">
      <c r="A10" s="6"/>
      <c r="B10" s="2" t="s">
        <v>12</v>
      </c>
      <c r="C10" s="13">
        <v>45730</v>
      </c>
      <c r="D10" s="13">
        <f>C10+0</f>
        <v>45730</v>
      </c>
      <c r="E10" s="6" t="s">
        <v>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6"/>
      <c r="B11" s="8"/>
      <c r="C11" s="13"/>
      <c r="D11" s="13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6"/>
      <c r="B12" s="8"/>
      <c r="C12" s="13"/>
      <c r="D12" s="13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/>
      <c r="B13" s="8"/>
      <c r="C13" s="13"/>
      <c r="D13" s="13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6"/>
      <c r="B14" s="8"/>
      <c r="C14" s="13"/>
      <c r="D14" s="13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/>
      <c r="B15" s="8"/>
      <c r="C15" s="13"/>
      <c r="D15" s="13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6"/>
      <c r="B16" s="8"/>
      <c r="C16" s="13"/>
      <c r="D16" s="13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6"/>
      <c r="B17" s="8"/>
      <c r="C17" s="13"/>
      <c r="D17" s="13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6"/>
      <c r="B18" s="8"/>
      <c r="C18" s="13"/>
      <c r="D18" s="13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6"/>
      <c r="B19" s="8"/>
      <c r="C19" s="13"/>
      <c r="D19" s="13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13"/>
      <c r="D20" s="13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13"/>
      <c r="D21" s="13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13"/>
      <c r="D22" s="13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13"/>
      <c r="D23" s="13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13"/>
      <c r="D24" s="13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13"/>
      <c r="D25" s="13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3"/>
      <c r="D26" s="13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13"/>
      <c r="D27" s="13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6"/>
      <c r="B28" s="8"/>
      <c r="C28" s="13"/>
      <c r="D28" s="13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6"/>
      <c r="B29" s="8"/>
      <c r="C29" s="13"/>
      <c r="D29" s="13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14"/>
      <c r="B30" s="8"/>
      <c r="C30" s="13"/>
      <c r="D30" s="13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6"/>
      <c r="B31" s="8"/>
      <c r="C31" s="13"/>
      <c r="D31" s="13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6"/>
      <c r="B32" s="15"/>
      <c r="C32" s="13"/>
      <c r="D32" s="13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11"/>
      <c r="D33" s="1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11"/>
      <c r="D34" s="1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11"/>
      <c r="D36" s="1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11"/>
      <c r="D37" s="1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11"/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11"/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11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11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11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11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11"/>
      <c r="D47" s="1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11"/>
      <c r="D48" s="1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11"/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11"/>
      <c r="D50" s="1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11"/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11"/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11"/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11"/>
      <c r="D54" s="1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11"/>
      <c r="D55" s="1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11"/>
      <c r="D56" s="1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11"/>
      <c r="D57" s="1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11"/>
      <c r="D58" s="1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11"/>
      <c r="D59" s="1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11"/>
      <c r="D60" s="1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11"/>
      <c r="D61" s="1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11"/>
      <c r="D62" s="1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11"/>
      <c r="D63" s="1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11"/>
      <c r="D64" s="1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11"/>
      <c r="D65" s="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11"/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11"/>
      <c r="D67" s="1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11"/>
      <c r="D68" s="1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11"/>
      <c r="D69" s="1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11"/>
      <c r="D70" s="1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11"/>
      <c r="D71" s="1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11"/>
      <c r="D72" s="1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11"/>
      <c r="D73" s="1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11"/>
      <c r="D74" s="1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11"/>
      <c r="D75" s="1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11"/>
      <c r="D76" s="1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11"/>
      <c r="D77" s="1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11"/>
      <c r="D78" s="1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11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11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11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11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11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11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11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11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11"/>
      <c r="D87" s="1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11"/>
      <c r="D88" s="1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11"/>
      <c r="D89" s="1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11"/>
      <c r="D90" s="1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11"/>
      <c r="D91" s="1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11"/>
      <c r="D92" s="1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11"/>
      <c r="D93" s="1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11"/>
      <c r="D94" s="1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11"/>
      <c r="D95" s="1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11"/>
      <c r="D96" s="1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11"/>
      <c r="D97" s="1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11"/>
      <c r="D98" s="1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11"/>
      <c r="D99" s="1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11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11"/>
      <c r="D101" s="1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11"/>
      <c r="D102" s="1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11"/>
      <c r="D103" s="1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11"/>
      <c r="D104" s="1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11"/>
      <c r="D105" s="1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11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11"/>
      <c r="D107" s="1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11"/>
      <c r="D108" s="1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11"/>
      <c r="D109" s="1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11"/>
      <c r="D110" s="1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11"/>
      <c r="D111" s="1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11"/>
      <c r="D112" s="1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11"/>
      <c r="D113" s="1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11"/>
      <c r="D114" s="1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11"/>
      <c r="D115" s="1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11"/>
      <c r="D116" s="1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11"/>
      <c r="D117" s="1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11"/>
      <c r="D118" s="1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11"/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11"/>
      <c r="D120" s="1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11"/>
      <c r="D121" s="1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11"/>
      <c r="D122" s="1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11"/>
      <c r="D123" s="1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11"/>
      <c r="D124" s="1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11"/>
      <c r="D125" s="1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11"/>
      <c r="D126" s="1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11"/>
      <c r="D127" s="1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11"/>
      <c r="D128" s="1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11"/>
      <c r="D129" s="1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11"/>
      <c r="D130" s="1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11"/>
      <c r="D131" s="1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11"/>
      <c r="D132" s="1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11"/>
      <c r="D133" s="1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11"/>
      <c r="D134" s="1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11"/>
      <c r="D135" s="1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11"/>
      <c r="D136" s="1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11"/>
      <c r="D137" s="1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11"/>
      <c r="D138" s="1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11"/>
      <c r="D139" s="1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11"/>
      <c r="D140" s="1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11"/>
      <c r="D141" s="1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11"/>
      <c r="D142" s="1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11"/>
      <c r="D143" s="1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11"/>
      <c r="D144" s="1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11"/>
      <c r="D145" s="1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11"/>
      <c r="D146" s="1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11"/>
      <c r="D147" s="1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11"/>
      <c r="D148" s="1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11"/>
      <c r="D149" s="1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11"/>
      <c r="D150" s="1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11"/>
      <c r="D151" s="1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11"/>
      <c r="D152" s="1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11"/>
      <c r="D153" s="1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11"/>
      <c r="D154" s="1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11"/>
      <c r="D155" s="1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11"/>
      <c r="D156" s="1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11"/>
      <c r="D157" s="1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11"/>
      <c r="D158" s="1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11"/>
      <c r="D159" s="1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11"/>
      <c r="D160" s="1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11"/>
      <c r="D161" s="1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11"/>
      <c r="D162" s="1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11"/>
      <c r="D163" s="1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11"/>
      <c r="D164" s="1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11"/>
      <c r="D165" s="1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11"/>
      <c r="D166" s="1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11"/>
      <c r="D167" s="1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11"/>
      <c r="D168" s="1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11"/>
      <c r="D169" s="1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11"/>
      <c r="D170" s="1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11"/>
      <c r="D171" s="1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11"/>
      <c r="D172" s="1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11"/>
      <c r="D173" s="1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11"/>
      <c r="D174" s="1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11"/>
      <c r="D175" s="1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11"/>
      <c r="D176" s="1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11"/>
      <c r="D177" s="1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11"/>
      <c r="D178" s="1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11"/>
      <c r="D179" s="1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11"/>
      <c r="D180" s="1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11"/>
      <c r="D181" s="1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11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11"/>
      <c r="D183" s="1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11"/>
      <c r="D184" s="1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11"/>
      <c r="D185" s="1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11"/>
      <c r="D186" s="1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11"/>
      <c r="D187" s="1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11"/>
      <c r="D188" s="1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11"/>
      <c r="D189" s="1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11"/>
      <c r="D190" s="1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11"/>
      <c r="D191" s="1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11"/>
      <c r="D192" s="1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11"/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11"/>
      <c r="D194" s="1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11"/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11"/>
      <c r="D196" s="1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11"/>
      <c r="D197" s="1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11"/>
      <c r="D198" s="1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11"/>
      <c r="D199" s="1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11"/>
      <c r="D200" s="1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11"/>
      <c r="D201" s="1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11"/>
      <c r="D202" s="1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11"/>
      <c r="D203" s="1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11"/>
      <c r="D204" s="1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11"/>
      <c r="D205" s="1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11"/>
      <c r="D206" s="1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11"/>
      <c r="D207" s="1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11"/>
      <c r="D208" s="1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11"/>
      <c r="D209" s="1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11"/>
      <c r="D210" s="1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11"/>
      <c r="D211" s="1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11"/>
      <c r="D212" s="1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11"/>
      <c r="D213" s="1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11"/>
      <c r="D214" s="1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11"/>
      <c r="D215" s="1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11"/>
      <c r="D216" s="1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11"/>
      <c r="D217" s="1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11"/>
      <c r="D218" s="1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11"/>
      <c r="D219" s="1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11"/>
      <c r="D220" s="1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11"/>
      <c r="D221" s="1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11"/>
      <c r="D222" s="1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11"/>
      <c r="D223" s="1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11"/>
      <c r="D224" s="1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11"/>
      <c r="D225" s="1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11"/>
      <c r="D226" s="1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11"/>
      <c r="D227" s="1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11"/>
      <c r="D228" s="1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11"/>
      <c r="D229" s="1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11"/>
      <c r="D230" s="1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11"/>
      <c r="D231" s="1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11"/>
      <c r="D232" s="1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11"/>
      <c r="D233" s="1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11"/>
      <c r="D234" s="1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11"/>
      <c r="D235" s="1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11"/>
      <c r="D236" s="1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11"/>
      <c r="D237" s="1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11"/>
      <c r="D238" s="1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11"/>
      <c r="D239" s="1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11"/>
      <c r="D240" s="1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11"/>
      <c r="D241" s="1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11"/>
      <c r="D242" s="1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11"/>
      <c r="D243" s="1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11"/>
      <c r="D244" s="1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11"/>
      <c r="D245" s="1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11"/>
      <c r="D246" s="1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11"/>
      <c r="D247" s="1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11"/>
      <c r="D248" s="1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11"/>
      <c r="D249" s="1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11"/>
      <c r="D250" s="1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11"/>
      <c r="D251" s="1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11"/>
      <c r="D252" s="1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11"/>
      <c r="D253" s="1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11"/>
      <c r="D254" s="1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11"/>
      <c r="D255" s="1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11"/>
      <c r="D256" s="1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11"/>
      <c r="D257" s="1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11"/>
      <c r="D258" s="1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11"/>
      <c r="D259" s="1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11"/>
      <c r="D260" s="1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11"/>
      <c r="D261" s="1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11"/>
      <c r="D262" s="1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11"/>
      <c r="D263" s="1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11"/>
      <c r="D264" s="1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11"/>
      <c r="D265" s="1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11"/>
      <c r="D266" s="1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11"/>
      <c r="D267" s="1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11"/>
      <c r="D268" s="1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11"/>
      <c r="D269" s="1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11"/>
      <c r="D270" s="1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11"/>
      <c r="D271" s="1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11"/>
      <c r="D272" s="1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11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11"/>
      <c r="D274" s="1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11"/>
      <c r="D275" s="1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11"/>
      <c r="D276" s="1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11"/>
      <c r="D277" s="1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11"/>
      <c r="D278" s="1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11"/>
      <c r="D279" s="1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11"/>
      <c r="D280" s="1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11"/>
      <c r="D281" s="1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11"/>
      <c r="D282" s="1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11"/>
      <c r="D283" s="1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11"/>
      <c r="D284" s="1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11"/>
      <c r="D285" s="1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11"/>
      <c r="D286" s="1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11"/>
      <c r="D287" s="1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11"/>
      <c r="D288" s="1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11"/>
      <c r="D289" s="1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11"/>
      <c r="D290" s="1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11"/>
      <c r="D291" s="1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11"/>
      <c r="D292" s="1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11"/>
      <c r="D293" s="1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11"/>
      <c r="D294" s="1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11"/>
      <c r="D295" s="1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11"/>
      <c r="D296" s="1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11"/>
      <c r="D297" s="1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11"/>
      <c r="D298" s="1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11"/>
      <c r="D299" s="1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11"/>
      <c r="D300" s="1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11"/>
      <c r="D301" s="1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11"/>
      <c r="D302" s="1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11"/>
      <c r="D303" s="1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11"/>
      <c r="D304" s="1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11"/>
      <c r="D305" s="1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11"/>
      <c r="D306" s="1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11"/>
      <c r="D307" s="1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11"/>
      <c r="D308" s="1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11"/>
      <c r="D309" s="1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11"/>
      <c r="D310" s="1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11"/>
      <c r="D311" s="1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11"/>
      <c r="D312" s="1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11"/>
      <c r="D313" s="1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11"/>
      <c r="D314" s="1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11"/>
      <c r="D315" s="1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11"/>
      <c r="D316" s="1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11"/>
      <c r="D317" s="1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11"/>
      <c r="D318" s="1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11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11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11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11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11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11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11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11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11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11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11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11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11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11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11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11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11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11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11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11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11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11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11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11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11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11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11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11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11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11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11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11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11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11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11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11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11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11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11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11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11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11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11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11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11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11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11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11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11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11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11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11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11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11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11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11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11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11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11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11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11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11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11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11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11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11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11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11"/>
      <c r="D386" s="1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11"/>
      <c r="D387" s="1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11"/>
      <c r="D388" s="1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11"/>
      <c r="D389" s="1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11"/>
      <c r="D390" s="1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11"/>
      <c r="D391" s="1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11"/>
      <c r="D392" s="1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11"/>
      <c r="D393" s="1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11"/>
      <c r="D394" s="1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11"/>
      <c r="D395" s="1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11"/>
      <c r="D396" s="1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11"/>
      <c r="D397" s="1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11"/>
      <c r="D398" s="1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11"/>
      <c r="D399" s="1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11"/>
      <c r="D400" s="1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11"/>
      <c r="D401" s="1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11"/>
      <c r="D402" s="1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11"/>
      <c r="D403" s="1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11"/>
      <c r="D404" s="1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11"/>
      <c r="D405" s="1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11"/>
      <c r="D406" s="1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11"/>
      <c r="D407" s="1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11"/>
      <c r="D408" s="1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11"/>
      <c r="D409" s="1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11"/>
      <c r="D410" s="1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11"/>
      <c r="D411" s="1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11"/>
      <c r="D412" s="1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11"/>
      <c r="D413" s="1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11"/>
      <c r="D414" s="1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11"/>
      <c r="D415" s="1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11"/>
      <c r="D416" s="1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11"/>
      <c r="D417" s="1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11"/>
      <c r="D418" s="1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11"/>
      <c r="D419" s="1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11"/>
      <c r="D420" s="1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11"/>
      <c r="D421" s="1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11"/>
      <c r="D422" s="1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11"/>
      <c r="D423" s="1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11"/>
      <c r="D424" s="1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11"/>
      <c r="D425" s="1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11"/>
      <c r="D426" s="1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11"/>
      <c r="D427" s="1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11"/>
      <c r="D428" s="1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11"/>
      <c r="D429" s="1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11"/>
      <c r="D430" s="1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11"/>
      <c r="D431" s="1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11"/>
      <c r="D432" s="1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11"/>
      <c r="D433" s="1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11"/>
      <c r="D434" s="1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11"/>
      <c r="D435" s="1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11"/>
      <c r="D436" s="1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11"/>
      <c r="D437" s="1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11"/>
      <c r="D438" s="1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11"/>
      <c r="D439" s="1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11"/>
      <c r="D440" s="1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11"/>
      <c r="D441" s="1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11"/>
      <c r="D442" s="1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11"/>
      <c r="D443" s="1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11"/>
      <c r="D444" s="1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11"/>
      <c r="D445" s="1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11"/>
      <c r="D446" s="1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11"/>
      <c r="D447" s="1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11"/>
      <c r="D448" s="1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11"/>
      <c r="D449" s="1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11"/>
      <c r="D450" s="1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11"/>
      <c r="D451" s="1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11"/>
      <c r="D452" s="1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11"/>
      <c r="D453" s="1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11"/>
      <c r="D454" s="1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11"/>
      <c r="D455" s="1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11"/>
      <c r="D456" s="1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11"/>
      <c r="D457" s="1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11"/>
      <c r="D458" s="1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11"/>
      <c r="D459" s="1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11"/>
      <c r="D460" s="1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11"/>
      <c r="D461" s="1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11"/>
      <c r="D462" s="1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11"/>
      <c r="D463" s="1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11"/>
      <c r="D464" s="1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11"/>
      <c r="D465" s="1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11"/>
      <c r="D466" s="1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11"/>
      <c r="D467" s="1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11"/>
      <c r="D468" s="1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11"/>
      <c r="D469" s="1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11"/>
      <c r="D470" s="1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11"/>
      <c r="D471" s="1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11"/>
      <c r="D472" s="1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11"/>
      <c r="D473" s="1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11"/>
      <c r="D474" s="1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11"/>
      <c r="D475" s="1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11"/>
      <c r="D476" s="1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11"/>
      <c r="D477" s="1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11"/>
      <c r="D478" s="1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11"/>
      <c r="D479" s="1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11"/>
      <c r="D480" s="1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11"/>
      <c r="D481" s="1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11"/>
      <c r="D482" s="1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11"/>
      <c r="D483" s="1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11"/>
      <c r="D484" s="1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11"/>
      <c r="D485" s="1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11"/>
      <c r="D486" s="1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11"/>
      <c r="D487" s="1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11"/>
      <c r="D488" s="1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11"/>
      <c r="D489" s="1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11"/>
      <c r="D490" s="1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11"/>
      <c r="D491" s="1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11"/>
      <c r="D492" s="1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11"/>
      <c r="D493" s="1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11"/>
      <c r="D494" s="1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11"/>
      <c r="D495" s="1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11"/>
      <c r="D496" s="1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11"/>
      <c r="D497" s="1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11"/>
      <c r="D498" s="1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11"/>
      <c r="D499" s="1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11"/>
      <c r="D500" s="1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11"/>
      <c r="D501" s="1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11"/>
      <c r="D502" s="1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11"/>
      <c r="D503" s="1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11"/>
      <c r="D504" s="1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11"/>
      <c r="D505" s="1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11"/>
      <c r="D506" s="1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11"/>
      <c r="D507" s="1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11"/>
      <c r="D508" s="1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11"/>
      <c r="D509" s="1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11"/>
      <c r="D510" s="1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11"/>
      <c r="D511" s="1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11"/>
      <c r="D512" s="1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11"/>
      <c r="D513" s="1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11"/>
      <c r="D514" s="1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11"/>
      <c r="D515" s="1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11"/>
      <c r="D516" s="1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11"/>
      <c r="D517" s="1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11"/>
      <c r="D518" s="1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11"/>
      <c r="D519" s="1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11"/>
      <c r="D520" s="1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11"/>
      <c r="D521" s="1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11"/>
      <c r="D522" s="1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11"/>
      <c r="D523" s="1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11"/>
      <c r="D524" s="1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11"/>
      <c r="D525" s="1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11"/>
      <c r="D526" s="1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11"/>
      <c r="D527" s="1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11"/>
      <c r="D528" s="1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11"/>
      <c r="D529" s="1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11"/>
      <c r="D530" s="1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11"/>
      <c r="D531" s="1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11"/>
      <c r="D532" s="1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11"/>
      <c r="D533" s="1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11"/>
      <c r="D534" s="1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11"/>
      <c r="D535" s="1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11"/>
      <c r="D536" s="1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11"/>
      <c r="D537" s="1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11"/>
      <c r="D538" s="1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11"/>
      <c r="D539" s="1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11"/>
      <c r="D540" s="1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11"/>
      <c r="D541" s="1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11"/>
      <c r="D542" s="1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11"/>
      <c r="D543" s="1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11"/>
      <c r="D544" s="1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11"/>
      <c r="D545" s="1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11"/>
      <c r="D546" s="1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11"/>
      <c r="D547" s="1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11"/>
      <c r="D548" s="1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11"/>
      <c r="D549" s="1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11"/>
      <c r="D550" s="1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11"/>
      <c r="D551" s="1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11"/>
      <c r="D552" s="1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11"/>
      <c r="D553" s="1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11"/>
      <c r="D554" s="1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11"/>
      <c r="D555" s="1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11"/>
      <c r="D556" s="1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11"/>
      <c r="D557" s="1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11"/>
      <c r="D558" s="1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11"/>
      <c r="D559" s="1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11"/>
      <c r="D560" s="1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11"/>
      <c r="D561" s="1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11"/>
      <c r="D562" s="1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11"/>
      <c r="D563" s="1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11"/>
      <c r="D564" s="1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11"/>
      <c r="D565" s="1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11"/>
      <c r="D566" s="1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11"/>
      <c r="D567" s="1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11"/>
      <c r="D568" s="1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11"/>
      <c r="D569" s="1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11"/>
      <c r="D570" s="1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11"/>
      <c r="D571" s="1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11"/>
      <c r="D572" s="1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11"/>
      <c r="D573" s="1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11"/>
      <c r="D574" s="1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11"/>
      <c r="D575" s="1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11"/>
      <c r="D576" s="1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11"/>
      <c r="D577" s="1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11"/>
      <c r="D578" s="1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11"/>
      <c r="D579" s="1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11"/>
      <c r="D580" s="1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11"/>
      <c r="D581" s="1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11"/>
      <c r="D582" s="1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11"/>
      <c r="D583" s="1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11"/>
      <c r="D584" s="1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11"/>
      <c r="D585" s="1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11"/>
      <c r="D586" s="1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11"/>
      <c r="D587" s="1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11"/>
      <c r="D588" s="1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11"/>
      <c r="D589" s="1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11"/>
      <c r="D590" s="1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11"/>
      <c r="D591" s="1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11"/>
      <c r="D592" s="1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11"/>
      <c r="D593" s="1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11"/>
      <c r="D594" s="1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11"/>
      <c r="D595" s="1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11"/>
      <c r="D596" s="1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11"/>
      <c r="D597" s="1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11"/>
      <c r="D598" s="1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11"/>
      <c r="D599" s="1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11"/>
      <c r="D600" s="1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11"/>
      <c r="D601" s="1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11"/>
      <c r="D602" s="1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11"/>
      <c r="D603" s="1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11"/>
      <c r="D604" s="1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11"/>
      <c r="D605" s="1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11"/>
      <c r="D606" s="1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11"/>
      <c r="D607" s="1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11"/>
      <c r="D608" s="1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11"/>
      <c r="D609" s="1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11"/>
      <c r="D610" s="1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11"/>
      <c r="D611" s="1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11"/>
      <c r="D612" s="1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11"/>
      <c r="D613" s="1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11"/>
      <c r="D614" s="1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11"/>
      <c r="D615" s="1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11"/>
      <c r="D616" s="1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11"/>
      <c r="D617" s="1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11"/>
      <c r="D618" s="1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11"/>
      <c r="D619" s="1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11"/>
      <c r="D620" s="1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11"/>
      <c r="D621" s="1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11"/>
      <c r="D622" s="1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11"/>
      <c r="D623" s="1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11"/>
      <c r="D624" s="1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11"/>
      <c r="D625" s="1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11"/>
      <c r="D626" s="1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11"/>
      <c r="D627" s="1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11"/>
      <c r="D628" s="1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11"/>
      <c r="D629" s="1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11"/>
      <c r="D630" s="1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11"/>
      <c r="D631" s="1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11"/>
      <c r="D632" s="1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11"/>
      <c r="D633" s="1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11"/>
      <c r="D634" s="1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11"/>
      <c r="D635" s="1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11"/>
      <c r="D636" s="1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11"/>
      <c r="D637" s="1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11"/>
      <c r="D638" s="1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11"/>
      <c r="D639" s="1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11"/>
      <c r="D640" s="1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11"/>
      <c r="D641" s="1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11"/>
      <c r="D642" s="1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11"/>
      <c r="D643" s="1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11"/>
      <c r="D644" s="1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11"/>
      <c r="D645" s="1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11"/>
      <c r="D646" s="1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11"/>
      <c r="D647" s="1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11"/>
      <c r="D648" s="1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11"/>
      <c r="D649" s="1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11"/>
      <c r="D650" s="1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11"/>
      <c r="D651" s="1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11"/>
      <c r="D652" s="1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11"/>
      <c r="D653" s="1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11"/>
      <c r="D654" s="1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11"/>
      <c r="D655" s="1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11"/>
      <c r="D656" s="1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11"/>
      <c r="D657" s="1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11"/>
      <c r="D658" s="1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11"/>
      <c r="D659" s="1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11"/>
      <c r="D660" s="1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11"/>
      <c r="D661" s="1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11"/>
      <c r="D662" s="1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11"/>
      <c r="D663" s="1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11"/>
      <c r="D664" s="1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11"/>
      <c r="D665" s="1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11"/>
      <c r="D666" s="1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11"/>
      <c r="D667" s="1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11"/>
      <c r="D668" s="1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11"/>
      <c r="D669" s="1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11"/>
      <c r="D670" s="1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11"/>
      <c r="D671" s="1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11"/>
      <c r="D672" s="1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11"/>
      <c r="D673" s="1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11"/>
      <c r="D674" s="1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11"/>
      <c r="D675" s="1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11"/>
      <c r="D676" s="1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11"/>
      <c r="D677" s="1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11"/>
      <c r="D678" s="1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11"/>
      <c r="D679" s="1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11"/>
      <c r="D680" s="1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11"/>
      <c r="D681" s="1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11"/>
      <c r="D682" s="1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11"/>
      <c r="D683" s="1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11"/>
      <c r="D684" s="1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11"/>
      <c r="D685" s="1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11"/>
      <c r="D686" s="1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11"/>
      <c r="D687" s="1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11"/>
      <c r="D688" s="1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11"/>
      <c r="D689" s="1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11"/>
      <c r="D690" s="1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11"/>
      <c r="D691" s="1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11"/>
      <c r="D692" s="1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11"/>
      <c r="D693" s="1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11"/>
      <c r="D694" s="1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11"/>
      <c r="D695" s="1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11"/>
      <c r="D696" s="1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11"/>
      <c r="D697" s="1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11"/>
      <c r="D698" s="1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11"/>
      <c r="D699" s="1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11"/>
      <c r="D700" s="1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11"/>
      <c r="D701" s="1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11"/>
      <c r="D702" s="1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11"/>
      <c r="D703" s="1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11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11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11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11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11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11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11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11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11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11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11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11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11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11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11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11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11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11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11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11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11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11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11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11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11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11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11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11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11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11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11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11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11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11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11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11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11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11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11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11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11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11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11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11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11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11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11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11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11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11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11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11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11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11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11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11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11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11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11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11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11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11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11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11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11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11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11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11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11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11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11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11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11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11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11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11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11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11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11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11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11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11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11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11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11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11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11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11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11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11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11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11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11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11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11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11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11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11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11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11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11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11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11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11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11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11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11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11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11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11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11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11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11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11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11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11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11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11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11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11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11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11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11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11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6:23" x14ac:dyDescent="0.25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6:23" x14ac:dyDescent="0.25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6:23" x14ac:dyDescent="0.25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6:23" x14ac:dyDescent="0.25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6:23" x14ac:dyDescent="0.25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6:23" x14ac:dyDescent="0.25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6:23" x14ac:dyDescent="0.25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6:23" x14ac:dyDescent="0.25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6:23" x14ac:dyDescent="0.25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6:23" x14ac:dyDescent="0.25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6:23" x14ac:dyDescent="0.25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6:23" x14ac:dyDescent="0.25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6:23" x14ac:dyDescent="0.25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6:23" x14ac:dyDescent="0.25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6:23" x14ac:dyDescent="0.25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6:23" x14ac:dyDescent="0.25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6:23" x14ac:dyDescent="0.25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6:23" x14ac:dyDescent="0.25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6:23" x14ac:dyDescent="0.25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6:23" x14ac:dyDescent="0.25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6:23" x14ac:dyDescent="0.25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6:23" x14ac:dyDescent="0.25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6:23" x14ac:dyDescent="0.25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6:23" x14ac:dyDescent="0.25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6:23" x14ac:dyDescent="0.25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6:23" x14ac:dyDescent="0.25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6:23" x14ac:dyDescent="0.25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6:23" x14ac:dyDescent="0.25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6:23" x14ac:dyDescent="0.25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6:23" x14ac:dyDescent="0.25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6:23" x14ac:dyDescent="0.25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6:23" x14ac:dyDescent="0.25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6:23" x14ac:dyDescent="0.25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6:23" x14ac:dyDescent="0.25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6:23" x14ac:dyDescent="0.25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6:23" x14ac:dyDescent="0.25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6:23" x14ac:dyDescent="0.25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6:23" x14ac:dyDescent="0.25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6:23" x14ac:dyDescent="0.25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6:23" x14ac:dyDescent="0.25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6:23" x14ac:dyDescent="0.25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6:23" x14ac:dyDescent="0.25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6:23" x14ac:dyDescent="0.25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6:23" x14ac:dyDescent="0.25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6:23" x14ac:dyDescent="0.25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6:23" x14ac:dyDescent="0.25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6:23" x14ac:dyDescent="0.25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6:23" x14ac:dyDescent="0.25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6:23" x14ac:dyDescent="0.25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6:23" x14ac:dyDescent="0.25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6:23" x14ac:dyDescent="0.25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6:23" x14ac:dyDescent="0.25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6:23" x14ac:dyDescent="0.25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6:23" x14ac:dyDescent="0.25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6:23" x14ac:dyDescent="0.25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6:23" x14ac:dyDescent="0.25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6:23" x14ac:dyDescent="0.25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6:23" x14ac:dyDescent="0.25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6:23" x14ac:dyDescent="0.25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6:23" x14ac:dyDescent="0.25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6:23" x14ac:dyDescent="0.25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6:23" x14ac:dyDescent="0.25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6:23" x14ac:dyDescent="0.25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6:23" x14ac:dyDescent="0.25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6:23" x14ac:dyDescent="0.25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6:23" x14ac:dyDescent="0.25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6:23" x14ac:dyDescent="0.25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6:23" x14ac:dyDescent="0.25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6:23" x14ac:dyDescent="0.25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6:23" x14ac:dyDescent="0.25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6:23" x14ac:dyDescent="0.25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6:23" x14ac:dyDescent="0.25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6:23" x14ac:dyDescent="0.25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6:23" x14ac:dyDescent="0.25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6:23" x14ac:dyDescent="0.25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6:23" x14ac:dyDescent="0.25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6:23" x14ac:dyDescent="0.25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6:23" x14ac:dyDescent="0.25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6:23" x14ac:dyDescent="0.25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6:23" x14ac:dyDescent="0.25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6:23" x14ac:dyDescent="0.25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6:23" x14ac:dyDescent="0.25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6:23" x14ac:dyDescent="0.25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6:23" x14ac:dyDescent="0.25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6:23" x14ac:dyDescent="0.25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6:23" x14ac:dyDescent="0.25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6:23" x14ac:dyDescent="0.25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6:23" x14ac:dyDescent="0.25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6:23" x14ac:dyDescent="0.25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6:23" x14ac:dyDescent="0.25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6:23" x14ac:dyDescent="0.25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6:23" x14ac:dyDescent="0.25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6:23" x14ac:dyDescent="0.25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6:23" x14ac:dyDescent="0.25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6:23" x14ac:dyDescent="0.25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6:23" x14ac:dyDescent="0.25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6:23" x14ac:dyDescent="0.25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6:23" x14ac:dyDescent="0.25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6:23" x14ac:dyDescent="0.25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6:23" x14ac:dyDescent="0.25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6:23" x14ac:dyDescent="0.25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6:23" x14ac:dyDescent="0.25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6:23" x14ac:dyDescent="0.25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6:23" x14ac:dyDescent="0.25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6:23" x14ac:dyDescent="0.25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6:23" x14ac:dyDescent="0.25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6:23" x14ac:dyDescent="0.25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6:23" x14ac:dyDescent="0.25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6:23" x14ac:dyDescent="0.25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6:23" x14ac:dyDescent="0.25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6:23" x14ac:dyDescent="0.25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6:23" x14ac:dyDescent="0.25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</sheetData>
  <sortState xmlns:xlrd2="http://schemas.microsoft.com/office/spreadsheetml/2017/richdata2" ref="B7:F25">
    <sortCondition ref="C7:C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Concepción Garza Jasso</cp:lastModifiedBy>
  <dcterms:created xsi:type="dcterms:W3CDTF">2015-08-17T20:26:02Z</dcterms:created>
  <dcterms:modified xsi:type="dcterms:W3CDTF">2025-03-25T00:10:58Z</dcterms:modified>
</cp:coreProperties>
</file>